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170" tabRatio="768" firstSheet="7" activeTab="9"/>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8" r:id="rId20"/>
  </sheets>
  <definedNames>
    <definedName name="_xlnm._FilterDatabase" localSheetId="7" hidden="1">基本支出预算表04!$A$8:$X$35</definedName>
    <definedName name="_xlnm.Print_Titles" localSheetId="4">'财政拨款收支预算总表02-1'!$1:$6</definedName>
    <definedName name="_xlnm._FilterDatabase" localSheetId="4" hidden="1">'财政拨款收支预算总表02-1'!$A$7:$D$30</definedName>
    <definedName name="_xlnm.Print_Titles" localSheetId="10">整体支出绩效目标表06!$2:$3</definedName>
  </definedNames>
  <calcPr calcId="144525"/>
</workbook>
</file>

<file path=xl/sharedStrings.xml><?xml version="1.0" encoding="utf-8"?>
<sst xmlns="http://schemas.openxmlformats.org/spreadsheetml/2006/main" count="2441" uniqueCount="761">
  <si>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</si>
  <si>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</si>
  <si>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</si>
  <si>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</si>
  <si>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</si>
  <si>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</si>
  <si>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</si>
  <si>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</si>
  <si>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</si>
  <si>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</si>
  <si>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</si>
  <si>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</si>
  <si>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</si>
  <si>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</si>
  <si>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</si>
  <si>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</si>
  <si>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</si>
  <si>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</si>
  <si>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</si>
  <si>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</si>
  <si>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</si>
  <si>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单位名称：安宁市社会保险中心</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</si>
  <si>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</si>
  <si>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</si>
  <si>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</si>
  <si>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</si>
  <si>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</si>
  <si>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</si>
  <si>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</si>
  <si>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</si>
  <si>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</si>
  <si>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</si>
  <si>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</si>
  <si>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</si>
  <si>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</si>
  <si>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</si>
  <si>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</si>
  <si>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</si>
  <si>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</si>
  <si>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</si>
  <si>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</si>
  <si>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</si>
  <si>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</si>
  <si>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</si>
  <si>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</si>
  <si>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</si>
  <si>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</si>
  <si>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</si>
  <si>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</si>
  <si>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</si>
  <si>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</si>
  <si>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</si>
  <si>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</si>
  <si>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</si>
  <si>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</si>
  <si>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</si>
  <si>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</si>
  <si>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</si>
  <si>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</si>
  <si>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</si>
  <si>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</si>
  <si>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</si>
  <si>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</si>
  <si>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</si>
  <si>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</si>
  <si>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</si>
  <si>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</si>
  <si>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</si>
  <si>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</si>
  <si>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</si>
  <si>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</si>
  <si>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</si>
  <si>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</si>
  <si>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</si>
  <si>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</si>
  <si>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</si>
  <si>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</si>
  <si>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</si>
  <si>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</si>
  <si>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</si>
  <si>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</si>
  <si>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</si>
  <si>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</si>
  <si>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</si>
  <si>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</si>
  <si>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</si>
  <si>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</si>
  <si>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</si>
  <si>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</si>
  <si>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安宁市社会保险中心</t>
  </si>
  <si>
    <t/>
  </si>
  <si>
    <t>科目编码</t>
  </si>
  <si>
    <t>科目名称</t>
  </si>
  <si>
    <t>财政专户管理的支出</t>
  </si>
  <si>
    <t>基本支出</t>
  </si>
  <si>
    <t>项目支出</t>
  </si>
  <si>
    <t>事业支出</t>
  </si>
  <si>
    <t>事业单位
经营支出</t>
  </si>
  <si>
    <t>上级补助支出</t>
  </si>
  <si>
    <t>附属单位补助支出</t>
  </si>
  <si>
    <t>其他支出</t>
  </si>
  <si>
    <t>208</t>
  </si>
  <si>
    <t>社会保障和就业支出</t>
  </si>
  <si>
    <t>20801</t>
  </si>
  <si>
    <t xml:space="preserve">  人力资源和社会保障管理事务</t>
  </si>
  <si>
    <t>2080101</t>
  </si>
  <si>
    <t xml:space="preserve">    行政运行</t>
  </si>
  <si>
    <t>2080107</t>
  </si>
  <si>
    <t xml:space="preserve">    社会保险业务管理事务</t>
  </si>
  <si>
    <t>2080109</t>
  </si>
  <si>
    <t xml:space="preserve">    社会保险经办机构</t>
  </si>
  <si>
    <t>20805</t>
  </si>
  <si>
    <t xml:space="preserve">  行政事业单位养老支出</t>
  </si>
  <si>
    <t>2080501</t>
  </si>
  <si>
    <t xml:space="preserve">    行政单位离退休</t>
  </si>
  <si>
    <t>2080502</t>
  </si>
  <si>
    <t xml:space="preserve">    事业单位离退休</t>
  </si>
  <si>
    <t>2080505</t>
  </si>
  <si>
    <t xml:space="preserve">    机关事业单位基本养老保险缴费支出</t>
  </si>
  <si>
    <t>20808</t>
  </si>
  <si>
    <t xml:space="preserve">  抚恤</t>
  </si>
  <si>
    <t>2080801</t>
  </si>
  <si>
    <t xml:space="preserve">    死亡抚恤</t>
  </si>
  <si>
    <t>20899</t>
  </si>
  <si>
    <t xml:space="preserve">  其他社会保障和就业支出</t>
  </si>
  <si>
    <t>2089999</t>
  </si>
  <si>
    <t xml:space="preserve">    其他社会保障和就业支出</t>
  </si>
  <si>
    <t>210</t>
  </si>
  <si>
    <t>卫生健康支出</t>
  </si>
  <si>
    <t>21011</t>
  </si>
  <si>
    <t xml:space="preserve">  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</si>
  <si>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</si>
  <si>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</si>
  <si>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</si>
  <si>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</si>
  <si>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</si>
  <si>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</si>
  <si>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</si>
  <si>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</si>
  <si>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221</t>
  </si>
  <si>
    <t>住房保障支出</t>
  </si>
  <si>
    <t>22102</t>
  </si>
  <si>
    <t xml:space="preserve">  住房改革支出</t>
  </si>
  <si>
    <t>2210201</t>
  </si>
  <si>
    <t xml:space="preserve">    住房公积金</t>
  </si>
  <si>
    <t>合  计</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</si>
  <si>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</si>
  <si>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</si>
  <si>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</si>
  <si>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</si>
  <si>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</si>
  <si>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</si>
  <si>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</si>
  <si>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</si>
  <si>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</si>
  <si>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</si>
  <si>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</si>
  <si>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</si>
  <si>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</si>
  <si>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</si>
  <si>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</si>
  <si>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</si>
  <si>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</si>
  <si>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</si>
  <si>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</si>
  <si>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</si>
  <si>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</si>
  <si>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</si>
  <si>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</si>
  <si>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</si>
  <si>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</si>
  <si>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</si>
  <si>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</si>
  <si>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</si>
  <si>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</si>
  <si>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</si>
  <si>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</si>
  <si>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</si>
  <si>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</si>
  <si>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</si>
  <si>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</si>
  <si>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部门预算支出功能分类科目</t>
  </si>
  <si>
    <t>人员经费</t>
  </si>
  <si>
    <t>公用经费</t>
  </si>
  <si>
    <t>1</t>
  </si>
  <si>
    <t>2</t>
  </si>
  <si>
    <t>3</t>
  </si>
  <si>
    <t>4</t>
  </si>
  <si>
    <t>5</t>
  </si>
  <si>
    <t>6</t>
  </si>
  <si>
    <t>7</t>
  </si>
  <si>
    <t>单位：元</t>
  </si>
  <si>
    <t>“三公”经费合计</t>
  </si>
  <si>
    <t>因公出国（境）费</t>
  </si>
  <si>
    <t>公务用车购置及运行费</t>
  </si>
  <si>
    <t>公务接待费</t>
  </si>
  <si>
    <t>公务用车购置费</t>
  </si>
  <si>
    <t>公务用车运行费</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</si>
  <si>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</si>
  <si>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</si>
  <si>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</si>
  <si>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</si>
  <si>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</si>
  <si>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</si>
  <si>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</si>
  <si>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</si>
  <si>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</si>
  <si>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</si>
  <si>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</si>
  <si>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</si>
  <si>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</si>
  <si>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</si>
  <si>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</si>
  <si>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</si>
  <si>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其中：转隶人员公用经费</t>
  </si>
  <si>
    <t>8</t>
  </si>
  <si>
    <t>9</t>
  </si>
  <si>
    <t>10</t>
  </si>
  <si>
    <t>11</t>
  </si>
  <si>
    <t>12</t>
  </si>
  <si>
    <t>13</t>
  </si>
  <si>
    <t>14</t>
  </si>
  <si>
    <t>15</t>
  </si>
  <si>
    <t>16</t>
  </si>
  <si>
    <t>17</t>
  </si>
  <si>
    <t>18</t>
  </si>
  <si>
    <t>19</t>
  </si>
  <si>
    <t>20</t>
  </si>
  <si>
    <t>21</t>
  </si>
  <si>
    <t>22</t>
  </si>
  <si>
    <t>23</t>
  </si>
  <si>
    <t>24</t>
  </si>
  <si>
    <t>530181210000000018818</t>
  </si>
  <si>
    <t>行政人员支出工资</t>
  </si>
  <si>
    <t>行政运行</t>
  </si>
  <si>
    <t xml:space="preserve">  30101</t>
  </si>
  <si>
    <t>基本工资</t>
  </si>
  <si>
    <t xml:space="preserve">  30102</t>
  </si>
  <si>
    <t>津贴补贴</t>
  </si>
  <si>
    <t xml:space="preserve">  30103</t>
  </si>
  <si>
    <t>奖金</t>
  </si>
  <si>
    <t>530181210000000018820</t>
  </si>
  <si>
    <t>社会保障缴费</t>
  </si>
  <si>
    <t xml:space="preserve">  30112</t>
  </si>
  <si>
    <t>其他社会保障缴费</t>
  </si>
  <si>
    <t>机关事业单位基本养老保险缴费支出</t>
  </si>
  <si>
    <t xml:space="preserve">  30108</t>
  </si>
  <si>
    <t>机关事业单位基本养老保险缴费</t>
  </si>
  <si>
    <t>行政单位医疗</t>
  </si>
  <si>
    <t xml:space="preserve">  30110</t>
  </si>
  <si>
    <t>职工基本医疗保险缴费</t>
  </si>
  <si>
    <t>事业单位医疗</t>
  </si>
  <si>
    <t>公务员医疗补助</t>
  </si>
  <si>
    <t xml:space="preserve">  30111</t>
  </si>
  <si>
    <t>公务员医疗补助缴费</t>
  </si>
  <si>
    <t>其他行政事业单位医疗支出</t>
  </si>
  <si>
    <t>530181210000000018821</t>
  </si>
  <si>
    <t>住房公积金</t>
  </si>
  <si>
    <t xml:space="preserve">  30113</t>
  </si>
  <si>
    <t>530181210000000018822</t>
  </si>
  <si>
    <t>对个人和家庭的补助</t>
  </si>
  <si>
    <t>行政单位离退休</t>
  </si>
  <si>
    <t xml:space="preserve">  30305</t>
  </si>
  <si>
    <t>生活补助</t>
  </si>
  <si>
    <t>事业单位离退休</t>
  </si>
  <si>
    <t>530181210000000018824</t>
  </si>
  <si>
    <t>公务交通补贴</t>
  </si>
  <si>
    <t xml:space="preserve">  30239</t>
  </si>
  <si>
    <t>其他交通费用</t>
  </si>
  <si>
    <t>530181210000000018825</t>
  </si>
  <si>
    <t>一般公用经费</t>
  </si>
  <si>
    <t xml:space="preserve">  30201</t>
  </si>
  <si>
    <t>办公费</t>
  </si>
  <si>
    <t xml:space="preserve">  30207</t>
  </si>
  <si>
    <t>邮电费</t>
  </si>
  <si>
    <t xml:space="preserve">  30211</t>
  </si>
  <si>
    <t>差旅费</t>
  </si>
  <si>
    <t xml:space="preserve">  30216</t>
  </si>
  <si>
    <t>培训费</t>
  </si>
  <si>
    <t xml:space="preserve">  30229</t>
  </si>
  <si>
    <t>福利费</t>
  </si>
  <si>
    <t xml:space="preserve">  30299</t>
  </si>
  <si>
    <t>其他商品和服务支出</t>
  </si>
  <si>
    <t>530181221100000213943</t>
  </si>
  <si>
    <t>工会经费</t>
  </si>
  <si>
    <t xml:space="preserve">  30228</t>
  </si>
  <si>
    <t>530181231100001571630</t>
  </si>
  <si>
    <t>行政人员绩效奖励</t>
  </si>
  <si>
    <t>项目分类</t>
  </si>
  <si>
    <t>项目单位</t>
  </si>
  <si>
    <t>经济科目编码</t>
  </si>
  <si>
    <t>经济科目名称</t>
  </si>
  <si>
    <t>本年拨款</t>
  </si>
  <si>
    <t>事业单位
经营收入</t>
  </si>
  <si>
    <t>其中：本次下达</t>
  </si>
  <si>
    <t>311 专项业务类</t>
  </si>
  <si>
    <t>530181210000000018247</t>
  </si>
  <si>
    <t>社会保险经办工作专项经费</t>
  </si>
  <si>
    <t>社会保险经办机构</t>
  </si>
  <si>
    <t>30201</t>
  </si>
  <si>
    <t>30213</t>
  </si>
  <si>
    <t>维修（护）费</t>
  </si>
  <si>
    <t>30217</t>
  </si>
  <si>
    <t>530181231100001099231</t>
  </si>
  <si>
    <t>社会保险业务档案数字化归档工作专项经费</t>
  </si>
  <si>
    <t>30227</t>
  </si>
  <si>
    <t>委托业务费</t>
  </si>
  <si>
    <t>530181241100002200616</t>
  </si>
  <si>
    <t>失业保险业务经办专项经费</t>
  </si>
  <si>
    <t>530181241100002537744</t>
  </si>
  <si>
    <t>2023年样本企业失业动态监测调查补助经费</t>
  </si>
  <si>
    <t>社会保险业务管理事务</t>
  </si>
  <si>
    <t>31204</t>
  </si>
  <si>
    <t>费用补贴</t>
  </si>
  <si>
    <t>312 民生类</t>
  </si>
  <si>
    <t>530181210000000018162</t>
  </si>
  <si>
    <t>企业退休人员独生子女专项资金</t>
  </si>
  <si>
    <t>其他社会保障和就业支出</t>
  </si>
  <si>
    <t>30309</t>
  </si>
  <si>
    <t>奖励金</t>
  </si>
  <si>
    <t>530181231100001114558</t>
  </si>
  <si>
    <t>机关事业退休人员养老待遇统筹外资金</t>
  </si>
  <si>
    <t>30301</t>
  </si>
  <si>
    <t>离休费</t>
  </si>
  <si>
    <t>30302</t>
  </si>
  <si>
    <t>退休费</t>
  </si>
  <si>
    <t>死亡抚恤</t>
  </si>
  <si>
    <t>30304</t>
  </si>
  <si>
    <t>抚恤金</t>
  </si>
  <si>
    <t>30305</t>
  </si>
  <si>
    <t>530181231100001114599</t>
  </si>
  <si>
    <t>“三委”干部离职生活补助专项资金</t>
  </si>
  <si>
    <t>530181231100001114654</t>
  </si>
  <si>
    <t>遗属生活补助资金</t>
  </si>
  <si>
    <t>530181241100002523565</t>
  </si>
  <si>
    <t>13号813号文生活补贴（县区）补助资金</t>
  </si>
  <si>
    <t>单位名称、项目名称</t>
  </si>
  <si>
    <t>项目年度绩效目标</t>
  </si>
  <si>
    <t>一级指标</t>
  </si>
  <si>
    <t>二级指标</t>
  </si>
  <si>
    <t>三级指标</t>
  </si>
  <si>
    <t>指标性质</t>
  </si>
  <si>
    <t>指标值</t>
  </si>
  <si>
    <t>度量单位</t>
  </si>
  <si>
    <t>指标属性</t>
  </si>
  <si>
    <t>指标内容</t>
  </si>
  <si>
    <t xml:space="preserve">  社会保险业务档案数字化归档工作专项经费</t>
  </si>
  <si>
    <t>对2023年社会保险管理类、社会保险费征缴类、工伤保险待遇、社会保险稽核监管、养老保险待遇类等纸质档案进行整理、立卷、编目、数字化扫描、条目信息著录、数据挂接、数据备份、纸质档案盒脊信息打印、真空塑封、排序上架等，符合省社保局数据入库标准，实现数字化查询</t>
  </si>
  <si>
    <t>产出指标</t>
  </si>
  <si>
    <t>数量指标</t>
  </si>
  <si>
    <t>档案整理，档案扫描电子化</t>
  </si>
  <si>
    <t>&gt;=</t>
  </si>
  <si>
    <t>26666</t>
  </si>
  <si>
    <t>页（件、卷、条）</t>
  </si>
  <si>
    <t>定量指标</t>
  </si>
  <si>
    <t>将安宁市社会保险中心业务档案模范化整理</t>
  </si>
  <si>
    <t>档案扫描电子化</t>
  </si>
  <si>
    <t>卷</t>
  </si>
  <si>
    <t>将安宁社保业务档案扫描电子化</t>
  </si>
  <si>
    <t>质量指标</t>
  </si>
  <si>
    <t>档案整理分件、排序、档号编制等环节差错率</t>
  </si>
  <si>
    <t>&lt;=</t>
  </si>
  <si>
    <t>%</t>
  </si>
  <si>
    <t>档案重新整理环节差错率小于5%</t>
  </si>
  <si>
    <t>数据挂接</t>
  </si>
  <si>
    <t>100</t>
  </si>
  <si>
    <t>目录数据库与图像文件挂接正确率大于99%</t>
  </si>
  <si>
    <t>图像质量完好率</t>
  </si>
  <si>
    <t>99</t>
  </si>
  <si>
    <t>扫描图像完整无误，扫描质量完好率大于99%</t>
  </si>
  <si>
    <t>关键字段正确率</t>
  </si>
  <si>
    <t>信息著录标准，关键字段正确率大于99%</t>
  </si>
  <si>
    <t>时效指标</t>
  </si>
  <si>
    <t>工作完成合格率</t>
  </si>
  <si>
    <t>95</t>
  </si>
  <si>
    <t>按时完成档案电子化归档并通过验收</t>
  </si>
  <si>
    <t>效益指标</t>
  </si>
  <si>
    <t>社会效益指标</t>
  </si>
  <si>
    <t>通过档案保护工作，对提高社会综合效益的作用显著</t>
  </si>
  <si>
    <t>=</t>
  </si>
  <si>
    <t>显著</t>
  </si>
  <si>
    <t>是/否</t>
  </si>
  <si>
    <t>定性指标</t>
  </si>
  <si>
    <t>档案数字化对于深入推进社会保险经办数字化转型意义显著</t>
  </si>
  <si>
    <t>可持续影响指标</t>
  </si>
  <si>
    <t>通过档案保护工作，对档案可持续利用效果显著</t>
  </si>
  <si>
    <t>满意度指标</t>
  </si>
  <si>
    <t>服务对象满意度指标</t>
  </si>
  <si>
    <t>参保人员及档案利用者满意度</t>
  </si>
  <si>
    <t>90</t>
  </si>
  <si>
    <t>参保人员和社保工作人员满意度</t>
  </si>
  <si>
    <t xml:space="preserve">  社会保险经办工作专项经费</t>
  </si>
  <si>
    <t>根据人社部相关要求，提升部门服务水平，高效、便捷的为人民群众提高社保服务，做好社保系统的接入和维护，确保安宁市社会保险中心各科室内部接入昆明市人社专网信息系统稳定流畅，为参保企业和职工提供社会保险经办服务，包括参保、停保、核定、缴费、转移、认证等，为符合资格人员发放各类社保待遇包括养老和工伤，定期开展社会保险宣传扩面行动，努力实现人员应保尽保。</t>
  </si>
  <si>
    <t>安宁市社保系统参保人员数</t>
  </si>
  <si>
    <t>8.98</t>
  </si>
  <si>
    <t>万人(户)</t>
  </si>
  <si>
    <t>2024年系统在保人员数</t>
  </si>
  <si>
    <t>安宁市社保局参保企事业单位数</t>
  </si>
  <si>
    <t>3039</t>
  </si>
  <si>
    <t>户</t>
  </si>
  <si>
    <t>2024年系统在保企事业单位数</t>
  </si>
  <si>
    <t>养老保险、职业年金跨地区转移接续数量</t>
  </si>
  <si>
    <t>400</t>
  </si>
  <si>
    <t>人</t>
  </si>
  <si>
    <t>2024年养保职业年金跨区域转移接续数</t>
  </si>
  <si>
    <t>退休人员领取养老保险覆盖率</t>
  </si>
  <si>
    <t>2024年退休人员100%领取养老保险待遇</t>
  </si>
  <si>
    <t>符合政策领取工伤待遇人员覆盖率</t>
  </si>
  <si>
    <t>2024年参保且发生工伤人员100%领取保险待遇</t>
  </si>
  <si>
    <t>社会化管理发放人员资格认证人次</t>
  </si>
  <si>
    <t>15063</t>
  </si>
  <si>
    <t>人次</t>
  </si>
  <si>
    <t>2024年领取社保待遇人员资格认证次数</t>
  </si>
  <si>
    <t>社保政策宣传活动次数</t>
  </si>
  <si>
    <t>次/年</t>
  </si>
  <si>
    <t>2024年社保局举办社保政策宣传活动次数</t>
  </si>
  <si>
    <t>社保诉讼次数</t>
  </si>
  <si>
    <t>2024年社保局发生诉讼次数</t>
  </si>
  <si>
    <t>社保信息管理系统提取数据次数</t>
  </si>
  <si>
    <t>2024年信息系统提取数据次数</t>
  </si>
  <si>
    <t>养老保险、工伤保险参保人员增减变更完成率</t>
  </si>
  <si>
    <t>养老保险、工伤保险参保人员增减变更即时办理完成</t>
  </si>
  <si>
    <t>养老保险转移接续完成率</t>
  </si>
  <si>
    <t>养老保险转移接续按规定办理完毕</t>
  </si>
  <si>
    <t>符合领取待遇资格的退休人员养老金发放完成率</t>
  </si>
  <si>
    <t>符合领取待遇资格人员100%发放养老保险待遇</t>
  </si>
  <si>
    <t>工伤保险待遇发放完成率</t>
  </si>
  <si>
    <t>社保宣传稿件发布及时率</t>
  </si>
  <si>
    <t>天</t>
  </si>
  <si>
    <t>举办社会活动后5天内发布活动情况的宣传稿件</t>
  </si>
  <si>
    <t>信息系统运转流畅率</t>
  </si>
  <si>
    <t>反映接入昆明市人社专网系统运转流畅性，基本不存在掉线断网状况</t>
  </si>
  <si>
    <t>养老保险跨省转移接续时间</t>
  </si>
  <si>
    <t>天（工作日）</t>
  </si>
  <si>
    <t>跨省转移手续在15个工作日内办理</t>
  </si>
  <si>
    <t>养老保险领取待遇时间</t>
  </si>
  <si>
    <t>次/月</t>
  </si>
  <si>
    <t>养老保险待遇每月领取1次</t>
  </si>
  <si>
    <t>工伤保险定期领取待遇时间</t>
  </si>
  <si>
    <t>工伤保险定期待遇每月领取1次，一次性待遇资格审核无误即时发放。</t>
  </si>
  <si>
    <t>社保待遇资格认证核定时间</t>
  </si>
  <si>
    <t>社保待遇资格认证至少每年1次</t>
  </si>
  <si>
    <t>信息系统维护及时率</t>
  </si>
  <si>
    <t>90%</t>
  </si>
  <si>
    <t>年</t>
  </si>
  <si>
    <t>社会化管理信息系统及时维护</t>
  </si>
  <si>
    <t>养老、工伤参保覆盖率</t>
  </si>
  <si>
    <t>通过社保政策宣传使社保参保覆盖率不断提高，达到覆盖率90%以上</t>
  </si>
  <si>
    <t>参保对象个人权益知晓率</t>
  </si>
  <si>
    <t>通过社保政策宣传使参保人知晓个人权益情况逐步提高，达到知晓率90%以上</t>
  </si>
  <si>
    <t>辖区群众对社保工作的满意度</t>
  </si>
  <si>
    <t>辖区群众对社保工作的满意度在90%以上</t>
  </si>
  <si>
    <t xml:space="preserve">  遗属生活补助资金</t>
  </si>
  <si>
    <t>据安人社通〔2022〕6号，安宁市社保中心退休职工丁世德去世，其妻子按城镇户口每月享受生活困难补助。安宁市社会保险中心做好遗属补助申请与发放工作，确保每月按时足额将遗属生活困难补助发放到位</t>
  </si>
  <si>
    <t>领取遗属补助待遇人员</t>
  </si>
  <si>
    <t>安宁市社会保险中心2024年领取领取遗属补助待遇人员一人</t>
  </si>
  <si>
    <t>遗属补助待遇发放次数</t>
  </si>
  <si>
    <t>次</t>
  </si>
  <si>
    <t>按月领取遗属补助待遇</t>
  </si>
  <si>
    <t>遗属补助待遇兑现准确率</t>
  </si>
  <si>
    <t>安宁社保局遗属补助待遇100%准确兑现</t>
  </si>
  <si>
    <t>遗属补助待遇发放及时率</t>
  </si>
  <si>
    <t>安宁市社保局遗属补助待遇按月发放</t>
  </si>
  <si>
    <t>遗属按时足额享受待遇</t>
  </si>
  <si>
    <t>符合政策人员100%按时足额领取待遇</t>
  </si>
  <si>
    <t>领取待遇遗属满意度</t>
  </si>
  <si>
    <t>领取待遇遗属满意度达90%以上</t>
  </si>
  <si>
    <t xml:space="preserve">  “三委”干部离职生活补助专项资金</t>
  </si>
  <si>
    <t>按根据安组〔2004〕40号文件精神的要求，做好村社区“三委”干部离职生活补助的申请与发放工作，确保每个月按时足额发放定期“三委”干部离职生活补助，确保一次性离职补助发放及时准确</t>
  </si>
  <si>
    <t>2024年按月领取离职生活补助待遇人数</t>
  </si>
  <si>
    <t>140</t>
  </si>
  <si>
    <t>安宁市2024年预计按月领取“三委”干部离职补助人数</t>
  </si>
  <si>
    <t>离职生活补助发放次数</t>
  </si>
  <si>
    <t>定期待遇每月发放1次，全年发放12次，一次性待遇审核后发放</t>
  </si>
  <si>
    <t>“三委”干部离职补助兑现准确率</t>
  </si>
  <si>
    <t>安宁社保局“三委”干部离职补助100%准确兑现。</t>
  </si>
  <si>
    <t>“三委”干部离职补助社会化发放率</t>
  </si>
  <si>
    <t>安宁社保局“三委”干部离职补助100%实现社会化发放</t>
  </si>
  <si>
    <t>定期离职生活补助发放及时率</t>
  </si>
  <si>
    <t>安宁市社保局“三委”干部离职补助每月21日发放</t>
  </si>
  <si>
    <t>一次性离职补助发放时限</t>
  </si>
  <si>
    <t>工作日</t>
  </si>
  <si>
    <t>收齐材料后10个工作日发放</t>
  </si>
  <si>
    <t>政策知晓率</t>
  </si>
  <si>
    <t>村社区干部对于政策的知晓率</t>
  </si>
  <si>
    <t>三委干部按时足额享受待遇空</t>
  </si>
  <si>
    <t>符合政策人员领取待遇情况</t>
  </si>
  <si>
    <t>相关三委干部人员满意度</t>
  </si>
  <si>
    <t>三委干部人员满意度达90%以上空</t>
  </si>
  <si>
    <t xml:space="preserve"> 企业退休人员独生子女专项资金</t>
  </si>
  <si>
    <t>按云财社[2015]12号《云南省财政厅 云南省人力资源和社会保障厅关于下划企业退休人员独生子女费的通知》的要求，做好2024年企业独生子女费申请与发放工作，确保企业退休人员独生子女费每月与养老金一起按时足额发放到退休人员账户</t>
  </si>
  <si>
    <t>2024年企业退休人员拥有独子证人数</t>
  </si>
  <si>
    <t>7000</t>
  </si>
  <si>
    <t>安宁市企业退休人员拥有独子证数</t>
  </si>
  <si>
    <t>企业退休人员独生子女费发放次数</t>
  </si>
  <si>
    <t>每月发放1次，全年发放12次</t>
  </si>
  <si>
    <t>独生子女费兑现准确率</t>
  </si>
  <si>
    <t>安宁社保中心2024企业独生子女费100%准确兑现。</t>
  </si>
  <si>
    <t>独生子女费社会化发放率</t>
  </si>
  <si>
    <t>安宁社保中心2024企业独生子女费100%实现社会化发放</t>
  </si>
  <si>
    <t>独生子女费发放及时率</t>
  </si>
  <si>
    <t>安宁市社保中心2024年企业独生子女费每月20日与企业养老金一并按时发放</t>
  </si>
  <si>
    <t>退休人员对于独生子女政策的知晓情况</t>
  </si>
  <si>
    <t>参保人员按时足额享受待遇</t>
  </si>
  <si>
    <t>符合政策退休人员领取待遇情况</t>
  </si>
  <si>
    <t>相关离退休人员满意度</t>
  </si>
  <si>
    <t>企业退休人员满意度达90%以上</t>
  </si>
  <si>
    <t>根据《云南省社会保险局关于落实2023年失业保险政策做好经办服务工作的通知》（云险社通〔2023〕9号）《昆明市社会保险中心关于做好2023年失业保险一次性扩岗补助工作的通知》文件要求，安宁市社会保险中心继续执行稳岗返还政策、办理技能提升补贴业务、办理失业保险一次性扩岗补助、做好失业保险发放前稽核工作</t>
  </si>
  <si>
    <t>第三方机构代理灵活就业人员参加失业保险及失业保险参保扩面人数</t>
  </si>
  <si>
    <t>20000</t>
  </si>
  <si>
    <t>第三方代理灵活就业人员人数</t>
  </si>
  <si>
    <t>符合领取稳岗返还政策单位人次</t>
  </si>
  <si>
    <t>1000</t>
  </si>
  <si>
    <t>第三方服务机构核查申报失业保险稳岗返还政策单位资格</t>
  </si>
  <si>
    <t>符合领取一次性扩岗补助政策单位数</t>
  </si>
  <si>
    <t>第三方服务机构核查申报失业保险一次性扩岗补助政策单位资格</t>
  </si>
  <si>
    <t>符合领取职工技能提升补贴政策条件人员数</t>
  </si>
  <si>
    <t>3000</t>
  </si>
  <si>
    <t>第三方服务机构每月核查申领职工技能提升补贴政策人员</t>
  </si>
  <si>
    <t>失业保险待遇资格认证核查人次</t>
  </si>
  <si>
    <t>160000</t>
  </si>
  <si>
    <t>第三方服务机构每月对失业保险发放前领取失业保险待遇人员进行稽核</t>
  </si>
  <si>
    <t>稳岗补助返还单位认定准确率</t>
  </si>
  <si>
    <t>补助对象认定的准确情况</t>
  </si>
  <si>
    <t>一次性扩岗补助政策单位认定准确率</t>
  </si>
  <si>
    <t>扩岗补助政策单位认定的准确情况</t>
  </si>
  <si>
    <t>职工技能提升补贴对象认定准确率</t>
  </si>
  <si>
    <t>职工技能提升补贴对象认定准确</t>
  </si>
  <si>
    <t>补贴标准执行合规率</t>
  </si>
  <si>
    <t>补贴按标准执行情况</t>
  </si>
  <si>
    <t>补助资金社会化发放率</t>
  </si>
  <si>
    <t>补贴资金社会化发放情况</t>
  </si>
  <si>
    <t>通过核查认证确保领金失业人员基础生活保障率</t>
  </si>
  <si>
    <t>充分发挥失业保险降低企业用人成本，促进就业</t>
  </si>
  <si>
    <t>中介机构代缴灵活人员失业保险免费率</t>
  </si>
  <si>
    <t>灵活人员享受免费参保</t>
  </si>
  <si>
    <t>参保企业及失业人员满意度</t>
  </si>
  <si>
    <t>企事业单位及个人对办理失业保险业务的 满意度</t>
  </si>
  <si>
    <t>失业人员满意度</t>
  </si>
  <si>
    <t>档案托管人员满意度</t>
  </si>
  <si>
    <t>1、做好机关事业单位养老保险制度改革后退休人员的退休费按月计发；
2、做好机关事业离退休人员死亡抚恤金和丧葬费一次性待遇发放；
3、做1949年10月1日至我省所在县解放期间参加革命工作的部分退休干部生活补贴（813干部补贴）发放。</t>
  </si>
  <si>
    <t>2023年机关事业退休人员数</t>
  </si>
  <si>
    <t>3900</t>
  </si>
  <si>
    <t>安宁市机关事业退休人员数</t>
  </si>
  <si>
    <t>领取工作人员生活补助人员数</t>
  </si>
  <si>
    <t>1949年10月1日至我省所在县解放期间参加工作的退休人员数</t>
  </si>
  <si>
    <t>退休死亡人员领取丧葬抚恤费覆盖率</t>
  </si>
  <si>
    <t>机关事业退休死亡人员100%领取丧葬抚恤费</t>
  </si>
  <si>
    <t>机关事业单位退休人员领取养老金统筹外部分次数</t>
  </si>
  <si>
    <t>2023年机关事业离休人员数</t>
  </si>
  <si>
    <t>安宁市离休人员人数</t>
  </si>
  <si>
    <t>机关事业退休费统筹外部分兑现准确率</t>
  </si>
  <si>
    <t>安宁社保中心2024机关事业养老金统筹外待遇100%准确兑现。</t>
  </si>
  <si>
    <t>退休死亡人员领取丧葬抚恤费兑现准确率</t>
  </si>
  <si>
    <t>安宁社保中心2024年退休死亡人员丧葬抚恤费100%准确兑现。</t>
  </si>
  <si>
    <t>工作人员生活补贴兑现准确率</t>
  </si>
  <si>
    <t>安宁社保中心2024年8.13干部生活补贴100%准确兑现。</t>
  </si>
  <si>
    <t>机关事业退休费统筹外部分社会化发放率</t>
  </si>
  <si>
    <t>安宁社保局机关事业退休费统筹外部分100%实现社会化发放</t>
  </si>
  <si>
    <t>工作人员生活补贴发放时间</t>
  </si>
  <si>
    <t>次/月（季、年）</t>
  </si>
  <si>
    <t>安宁市社保中心将8.13干部生活补贴每月20日与企业养老金一并按时发放</t>
  </si>
  <si>
    <t>机关事业退休费统筹外部分发放时间</t>
  </si>
  <si>
    <t>安宁市社保中心机关事业退休费统筹外部分每月8日与机关事业养老金一并按时发放</t>
  </si>
  <si>
    <t>退休死亡人员领取丧葬抚恤费发放时间</t>
  </si>
  <si>
    <t>收齐审核材料后10个工作日内发放退休人员死亡丧葬抚恤费</t>
  </si>
  <si>
    <t>机关事业离退休人员待遇水平保障率</t>
  </si>
  <si>
    <t>反映机关事业离退休人员待遇发放是否及时足额，离退休人员生活是否基本有保障</t>
  </si>
  <si>
    <t>退休人员满意度达90%以上</t>
  </si>
  <si>
    <t>中组部等四部门《关于对1949年10月1日至所在地解放期间参加革命工作的退休干部在生活上给予适当照顾的通知》（中组发〔2002〕13号）和省委组织部等五部门《关于对我省建国初期参加革命工作的部分退休干部在生活上给予适当补贴的意见》（即“8·13”《意见》），对1949年10月1日所在地解放期间参加革命工作的退休干部在生活上给予适当照顾。</t>
  </si>
  <si>
    <t>享受补助人数</t>
  </si>
  <si>
    <t>享受补贴人数为3人</t>
  </si>
  <si>
    <t>待遇发放及时率</t>
  </si>
  <si>
    <t>待遇100%及时发放</t>
  </si>
  <si>
    <t>成本指标</t>
  </si>
  <si>
    <t>补贴金额</t>
  </si>
  <si>
    <t>7788</t>
  </si>
  <si>
    <t>元</t>
  </si>
  <si>
    <t>补助金额为7788元</t>
  </si>
  <si>
    <t>维护社会稳定，享受补贴人员因补贴上访的比例</t>
  </si>
  <si>
    <t>维护社会稳定，享受补贴人员不上访</t>
  </si>
  <si>
    <t>享受补助对象满意度</t>
  </si>
  <si>
    <t>补助对象满意度超过95%</t>
  </si>
  <si>
    <t>切实做好样本企业失业动态监测调查</t>
  </si>
  <si>
    <t>完成失业动态监测数据采集工作样本企业户数</t>
  </si>
  <si>
    <t>失业动态监测分析报告成果运用</t>
  </si>
  <si>
    <t>失业动态监测分析报告成果运用情况</t>
  </si>
  <si>
    <t>被检测样本企业满意度</t>
  </si>
  <si>
    <t xml:space="preserve"> 2024年部门整体支出绩效目标表</t>
  </si>
  <si>
    <t>部门编码</t>
  </si>
  <si>
    <t>部门名称</t>
  </si>
  <si>
    <t>说明</t>
  </si>
  <si>
    <t>部门总体目标</t>
  </si>
  <si>
    <t>部门职责</t>
  </si>
  <si>
    <t>1.负责全市企业及实施企业化管理事业单位在职职工养老保险个人账户管理、职工养老保险费核定、收缴、增减变动、关系转移及退休待遇计算，负责差额拨款和自收自支事业单位退休人员养老金统筹；
2.负责全市机关事业单位养老、工伤保险、职业年金的 参保登记工作， 参保人员增减业务信息变更及个人账户记账管理，养老保险关系转移接续工作；
3.负责全市机关、企（事）业单位离退休人员养老金、 机关事业单位工作人员职业年金按时、足额社会化发放，落实国家政策规定的各项社会保险待遇；
4.负责我市行政区域内参保机关企业事业单位在职职工工伤保险费的核定、收缴和工伤待遇支付；
5.负责灵活就业人员养老保险关系的接续，为我市私营企业从业人员、个体工商户业主及雇主工、自由职业者等灵活就业人员办理参保及缴费工作，对参保职工养老保险个人账户进行管理及计算退休待遇；
6. 负责对村（社区）“三委“干部离职生活补助进行管理；
7.开展社会保险基金稽核工作，规范和完善社会保险基金运行，定期对离退休人员、工伤长期待遇人员生存状况进行调查， 防止社会保险基金冒领情况发生；
8.承办上级部门和领导交办的其他事项。</t>
  </si>
  <si>
    <t>根据三定方案归纳</t>
  </si>
  <si>
    <t>总体绩效目标
（2024-2026年期间）</t>
  </si>
  <si>
    <t>持续扩大基本养老保险制度覆盖面，建立数据共享交换机制，以新业态从业人员、贫困人员为重点，实施精准扩面;稳步推进安宁市失业保险省级统筹改革,提高失业保险基金统筹层次;保障各项待遇按时足额发放,按时足额发放待遇，完善落实电子档案规范化建设,建立业务档案数字化常态机制，完成纸质业务档案数字化。持续提升基金管理水平,全面落实各项业务经办风险防控各项措施，进一步消除存量风险，遏制增量风险，完善政策、经办、信息、监督“四位一体”社保基金风险防控体系抓实社保经办队伍和行风建设，全面提升社保经办服务形象;全面强化社保服务意识、提升服务水平、常态化实施社保服务“康乃馨”行动，打造社保服务“康乃馨”行动安宁品牌，不断提高安宁市社保服务“质感”和“温度”。</t>
  </si>
  <si>
    <t>根据部门职责，中长期规划，各级党委，各级政府要求归纳</t>
  </si>
  <si>
    <t>部门年度目标</t>
  </si>
  <si>
    <t>预算年度（2024年）
绩效目标</t>
  </si>
  <si>
    <t>部门年度重点工作任务对应的目标或措施预计的产出和效果，每项工作任务都有明确的一项或几项目标。</t>
  </si>
  <si>
    <t>二、部门年度重点工作任务</t>
  </si>
  <si>
    <t>部门职能职责</t>
  </si>
  <si>
    <t>主要内容</t>
  </si>
  <si>
    <t>预算申报金额（元）</t>
  </si>
  <si>
    <t>纳入预算金额（元）</t>
  </si>
  <si>
    <t>总额</t>
  </si>
  <si>
    <t>财政拨款</t>
  </si>
  <si>
    <t>其他资金</t>
  </si>
  <si>
    <t>负责全市机关、企（事）业单位离退休人员养老金、 机关事业单位工作人员职业年金按时、足额社会化发放，落实国家政策规定的各项社会保险待遇</t>
  </si>
  <si>
    <t>每月按时足额申请资金，确保机关事业离退休人员养老金统筹外部分待遇和丧葬抚恤费及时准确发放到位，切实保障参保职工的合法权益</t>
  </si>
  <si>
    <t>做好本年度独生子女费申请与发放工作，确保企业退休人员独生子女费及时、足额发放</t>
  </si>
  <si>
    <t>负责全市企业及实施企业化管理事业单位在职职工养老保险个人账户管理、职工养老保险费核定、收缴、增减变动、关系转移及退休待遇计算，负责差额拨款和自收自支事业单位退休人员养老金统筹；
负责全市机关事业单位养老、工伤保险、职业年金的参保登记工作， 参保人员增减业务信息变更及个人账户记账管理，养老保险关系转移接续工作；
负责灵活就业人员养老保险关系的接续，为我市私营企业从业人员、个体工商户业主及雇主工、自由职业者等灵活就业人员办理参保及缴费工作，对参保职工养老保险个人账户进行管理及计算退休待遇；</t>
  </si>
  <si>
    <t>养老保险生存认证调查、社会保险个人权益记录发布、社保网络专线租赁、社保专项稽核、社会保险各系统维护、升级、改造及网络安全防护设备升级改造、社保经办等工作的日常组织与实施、努力推进基层社会保障服务平台建设实施方案，让工作出成效、出实效</t>
  </si>
  <si>
    <t>社会保险业务档案数字化归档工作</t>
  </si>
  <si>
    <t>实现社保电子档案在各级经办机构协同管理，做好我市社保档案规范化、信息化建设工作，完成我局档案电子化管理，完成省社会保险局档案数字化归档工作目标考核任务</t>
  </si>
  <si>
    <t>负责对村（社区）“三委“干部离职生活补助进行管理</t>
  </si>
  <si>
    <t>落实2024年失业保险政策，包括阶段性降低费率政策、稳岗返还政策、技能提升补贴政策、一次性扩岗补助政策，密切关注失业保险 基金运行状况，建立完善监测预警及反馈机制，进一步规范财务管理工作，提高发现问题和处置风险的能力，确保基金收支总体平衡和安全可持续</t>
  </si>
  <si>
    <t>三、部门整体支出绩效指标</t>
  </si>
  <si>
    <t>绩效指标</t>
  </si>
  <si>
    <t>评（扣）分标准</t>
  </si>
  <si>
    <t>绩效指标设定依据及指标值数据来源</t>
  </si>
  <si>
    <t xml:space="preserve">二级指标 </t>
  </si>
  <si>
    <t>完成率=实际参保人数/预算人数*100%，大于等于100%满分，每下降5个百分点扣1分，直至扣完</t>
  </si>
  <si>
    <t>据2023年9月安宁市社会保险月报</t>
  </si>
  <si>
    <t>完成率=实际参保单位数/预算参保数*100%，大于等于100%满分，每下降5个百分点扣1分，直至扣完</t>
  </si>
  <si>
    <t>完成率=实际转移接续数/预算转移接续数*100%，大于等于100%满分，每下降5个百分点扣1分，直至扣完</t>
  </si>
  <si>
    <t>据2023年转移统计数字</t>
  </si>
  <si>
    <t>100%满分，90%以上9分，90%-80%8分，80%以下不得分</t>
  </si>
  <si>
    <t>根据云劳社（2002）76号云南省劳动和社会保障厅《关于云南省企业职工基本养老保险条例实施办法有关问题的处理意见》</t>
  </si>
  <si>
    <t>完成率=实际认证次数/预算次数*100%，大于等于100%满分，每下降5个百分点扣1分，直至扣完</t>
  </si>
  <si>
    <t>据2023年3季度稽核数字</t>
  </si>
  <si>
    <t>大于等于24次满分，其余不得分</t>
  </si>
  <si>
    <t>S23100827（厅）云南省人力资源和社会保障厅办公室关于印发《云南省2023年“社保服务进万家”活动月实施方案》的通知</t>
  </si>
  <si>
    <t>小于等于4次满分，5次8分，6次7分，大于10次不得分</t>
  </si>
  <si>
    <t>据2023年发生诉讼次数预计</t>
  </si>
  <si>
    <t>大于等于12次满分，其余不得分</t>
  </si>
  <si>
    <t>据签订合同</t>
  </si>
  <si>
    <t>达到年度指标值得满分，每下降5%扣1分，扣完为止</t>
  </si>
  <si>
    <t>云南人社通64号</t>
  </si>
  <si>
    <t>《云南省社会保险局关于落实2023年失业保险政策做好经办服务工作的通知》（云险社通〔2023〕9号）</t>
  </si>
  <si>
    <t>2024年机关事业单位退休人员数</t>
  </si>
  <si>
    <t>按实际退休人数评价</t>
  </si>
  <si>
    <t>按照安宁市社会保险中心2023年9月统计季报估算</t>
  </si>
  <si>
    <t>领取8.13干部生活补助人员数</t>
  </si>
  <si>
    <t>小于等于9人满分，其余情况不得分</t>
  </si>
  <si>
    <t>100%满分，90%以上9分，其余情况不得分</t>
  </si>
  <si>
    <t>机关事业单位退休死亡人员100%领取丧葬抚恤费</t>
  </si>
  <si>
    <t>202108关于转发企业职工基本养老保险遗属待遇暂行办法的通知(云人社发2021-18号）</t>
  </si>
  <si>
    <t>每年至少发放12次，少发不得分</t>
  </si>
  <si>
    <t>昆人社通〔2018〕293号转发上级部门关于机关事业单位养老保险制度改革后退休的原加发退休费人员计发有关待遇处理意见的通知</t>
  </si>
  <si>
    <t>2024年机关事业离休人员数</t>
  </si>
  <si>
    <t>小于等于7人满分，其余情况不得分</t>
  </si>
  <si>
    <t>2024年企业退休人员拥有独生子女证人数</t>
  </si>
  <si>
    <t>偏差率在5%以内满分，偏差率在5%-10%内90分，10%-20%80分，其余情况不得分</t>
  </si>
  <si>
    <t>安宁市企业退休人员拥有独生子女证数</t>
  </si>
  <si>
    <t>按照安宁市社会保险中心2023年前三季度统计季报估算</t>
  </si>
  <si>
    <t>12次为满分，多发或者少发不得分</t>
  </si>
  <si>
    <t>云财社〔2015〕12号），云劳社〔2002〕76号</t>
  </si>
  <si>
    <t>将安宁市社会保险局业务档案模范化整理</t>
  </si>
  <si>
    <t>社保局2023签订协议</t>
  </si>
  <si>
    <t>达到年度指标值得满分，否则0分</t>
  </si>
  <si>
    <t>云南省社会保险局关于社会保险档案数字化归档工作的通知(云社险发[2022]3号）和昆明市社会保险局关于做好社会保险业务档案数字化归档工作的通知</t>
  </si>
  <si>
    <t>《社会保险业务档案管理规范》《纸质档案数字化规范》</t>
  </si>
  <si>
    <t>100%满分，小于95%不得分</t>
  </si>
  <si>
    <t>安宁社保局2024企业独生子女费100%准确兑现。</t>
  </si>
  <si>
    <t>100%社会化发放满分，小于100%不得分</t>
  </si>
  <si>
    <t>安宁社保局2024企业独生子女费100%实现社会化发放</t>
  </si>
  <si>
    <t>100%满分，按比例扣分，90%以上9分，90%-80%8分，80%-70%6分，70%-60%4分，60%以下不得分</t>
  </si>
  <si>
    <t>根据云劳社（2002）76号云南省劳动和社会保障厅《关于云南省企业职工基本养老保险条例实施办法有关问题的处理意见》、云南省实施《工伤保险条例》办法（云政发﹝2011﹞255号）的文件</t>
  </si>
  <si>
    <t>关于贯彻落实国务院办公厅转发城镇企业职工基本养老保险关系转移接续暂行办法的通知</t>
  </si>
  <si>
    <t>100%满分，其余情况不得分</t>
  </si>
  <si>
    <t>5天内满分，6至10天9分，10至15天8分，之后多增一天扣一分直至扣完</t>
  </si>
  <si>
    <t>据《安宁市社会保险局机构编制方案》《人力资源和社会保障部 财政部关于进一步加强人力资源社会保障窗口单位经办队伍建设的意见 》</t>
  </si>
  <si>
    <t>90%以上满分，按比例扣分，90%-80%9分，80%-70%7分，70%-60%6分，60%以下不得分</t>
  </si>
  <si>
    <t>数字电路租用协议；线路租用与网络接入维护服务付款协议</t>
  </si>
  <si>
    <t>100%以上满分，90%9分，80%8分，70%以下不得分</t>
  </si>
  <si>
    <t>安宁社保局2024机关事业养老金统筹外待遇100%准确兑现。</t>
  </si>
  <si>
    <t>安宁社保局2024退休死亡人员丧葬抚恤费100%准确兑现。</t>
  </si>
  <si>
    <t>每月8日发放，迟发按天扣分</t>
  </si>
  <si>
    <t>安宁市社保局机关事业退休费统筹外部分每月8日与机关事业养老金一并按时发放</t>
  </si>
  <si>
    <t>收齐审核材料后10个工作日内，迟发按天扣分</t>
  </si>
  <si>
    <t>15个工作日内满分，其余情况不得分</t>
  </si>
  <si>
    <t>每月按时领取满分，其余情况不得分</t>
  </si>
  <si>
    <t>大于等于1次满分，其余情况不得分</t>
  </si>
  <si>
    <t>100%按时发放满分，迟发不得分</t>
  </si>
  <si>
    <t>安宁市社保局2024年企业独生子女费每月20日与企业养老金一并按时发放</t>
  </si>
  <si>
    <t>达到年度指标值得满分，每下降5%扣1分，80%以下不得分</t>
  </si>
  <si>
    <t>100%以上满分，90%以上9分，90%至80%8分，80%至70%7分，70%以下不得分</t>
  </si>
  <si>
    <t>90%以上满分，90%至80%9分，70%至80%8分，70%以下不得分</t>
  </si>
  <si>
    <t>网络、问卷调查</t>
  </si>
  <si>
    <t>服务满意度大于90%得满分，每下降5%扣1分，扣完为止</t>
  </si>
  <si>
    <t>参保人员和社保工作人员满意度达90%以上</t>
  </si>
  <si>
    <t>调查问卷</t>
  </si>
  <si>
    <t>本年政府性基金预算支出</t>
  </si>
  <si>
    <t>本单位2024年无政府性基金预算支出，故此表为空</t>
  </si>
  <si>
    <t>本年国有资本经营预算</t>
  </si>
  <si>
    <t>本单位2024年无国有资本经营预算支出，故此表为空</t>
  </si>
  <si>
    <t>预算项目</t>
  </si>
  <si>
    <t>采购项目</t>
  </si>
  <si>
    <t>采购品目</t>
  </si>
  <si>
    <t>计量
单位</t>
  </si>
  <si>
    <t>数量</t>
  </si>
  <si>
    <t>面向中小企业预留资金</t>
  </si>
  <si>
    <t>政府性
基金</t>
  </si>
  <si>
    <t>国有资本经营收益</t>
  </si>
  <si>
    <t>财政专户管理的收入</t>
  </si>
  <si>
    <t>本单位2024年无政府采购预算，故此表为空</t>
  </si>
  <si>
    <t>政府购买服务项目</t>
  </si>
  <si>
    <t>政府购买服务指导性目录代码</t>
  </si>
  <si>
    <t>所属服务类别</t>
  </si>
  <si>
    <t>所属服务领域</t>
  </si>
  <si>
    <t>购买内容简述</t>
  </si>
  <si>
    <t>社会保险业务档案数字化</t>
  </si>
  <si>
    <t>B1202 档案服务</t>
  </si>
  <si>
    <t>B 政府履职辅助性服务</t>
  </si>
  <si>
    <t>208 社会保障和就业支出</t>
  </si>
  <si>
    <t>社保业务诉讼</t>
  </si>
  <si>
    <t>B0103 法律诉讼及其他争端解决服务</t>
  </si>
  <si>
    <t>社保信息系统数据提取</t>
  </si>
  <si>
    <t>B1001 机关信息系统开发与维护服务</t>
  </si>
  <si>
    <t>社保专网线路租用</t>
  </si>
  <si>
    <t>B1106 租赁服务</t>
  </si>
  <si>
    <t xml:space="preserve">  失业保险业务经办专项经费</t>
  </si>
  <si>
    <t>灵活就业人员档案管理及办理停缴失业保险手续代理</t>
  </si>
  <si>
    <t>A1803 社会保险服务</t>
  </si>
  <si>
    <t>A 公共服务</t>
  </si>
  <si>
    <t>灵活就业人员档案管理及办理停缴失业保险费手续代理</t>
  </si>
  <si>
    <t>失业保险工作代理</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</si>
  <si>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</si>
  <si>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</si>
  <si>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</si>
  <si>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</si>
  <si>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</si>
  <si>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</si>
  <si>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</si>
  <si>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</si>
  <si>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</si>
  <si>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</si>
  <si>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</si>
  <si>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</si>
  <si>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</si>
  <si>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资产类别</t>
  </si>
  <si>
    <t>资产分类代码.名称</t>
  </si>
  <si>
    <t>资产名称</t>
  </si>
  <si>
    <t>计量单位</t>
  </si>
  <si>
    <t>财政部门批复数（元）</t>
  </si>
  <si>
    <t>单价</t>
  </si>
  <si>
    <t>金额</t>
  </si>
  <si>
    <t>部门</t>
  </si>
  <si>
    <r>
      <rPr>
        <sz val="12"/>
        <color indexed="8"/>
        <rFont val="宋体"/>
        <charset val="134"/>
      </rPr>
      <t xml:space="preserve"> </t>
    </r>
    <r>
      <rPr>
        <sz val="12"/>
        <color indexed="8"/>
        <rFont val="宋体"/>
        <charset val="134"/>
      </rPr>
      <t xml:space="preserve"> 单位1</t>
    </r>
  </si>
  <si>
    <t xml:space="preserve">  单位2</t>
  </si>
  <si>
    <t>本单位2024年无新增资产配置，故此表为空</t>
  </si>
  <si>
    <t>上级补助</t>
  </si>
  <si>
    <t>备注：本单位2024年无上级补助项目支出预算，故此表为空。</t>
  </si>
  <si>
    <t>项目级次</t>
  </si>
  <si>
    <t>2024年</t>
  </si>
  <si>
    <t>2025年</t>
  </si>
  <si>
    <t>2026年</t>
  </si>
  <si>
    <t>本级</t>
  </si>
</sst>
</file>

<file path=xl/styles.xml><?xml version="1.0" encoding="utf-8"?>
<styleSheet xmlns="http://schemas.openxmlformats.org/spreadsheetml/2006/main">
  <numFmts count="7">
    <numFmt numFmtId="176" formatCode="#,##0.00_ "/>
    <numFmt numFmtId="177" formatCode="_(&quot;$&quot;* #,##0_);_(&quot;$&quot;* \(#,##0\);_(&quot;$&quot;* &quot;-&quot;_);_(@_)"/>
    <numFmt numFmtId="178" formatCode="_(* #,##0.00_);_(* \(#,##0.00\);_(* &quot;-&quot;??_);_(@_)"/>
    <numFmt numFmtId="179" formatCode="_(&quot;$&quot;* #,##0.00_);_(&quot;$&quot;* \(#,##0.00\);_(&quot;$&quot;* &quot;-&quot;??_);_(@_)"/>
    <numFmt numFmtId="180" formatCode="_(* #,##0_);_(* \(#,##0\);_(* &quot;-&quot;_);_(@_)"/>
    <numFmt numFmtId="181" formatCode="#,##0.00_ ;[Red]\-#,##0.00\ "/>
    <numFmt numFmtId="182" formatCode="0.00_ "/>
  </numFmts>
  <fonts count="60">
    <font>
      <sz val="10"/>
      <name val="Arial"/>
      <charset val="0"/>
    </font>
    <font>
      <sz val="10"/>
      <name val="宋体"/>
      <charset val="1"/>
    </font>
    <font>
      <sz val="10"/>
      <color rgb="FF000000"/>
      <name val="宋体"/>
      <charset val="1"/>
    </font>
    <font>
      <sz val="9"/>
      <color rgb="FF000000"/>
      <name val="宋体"/>
      <charset val="1"/>
    </font>
    <font>
      <b/>
      <sz val="23"/>
      <color rgb="FF000000"/>
      <name val="宋体"/>
      <charset val="1"/>
    </font>
    <font>
      <sz val="11"/>
      <color rgb="FF000000"/>
      <name val="宋体"/>
      <charset val="1"/>
    </font>
    <font>
      <sz val="11"/>
      <color theme="1"/>
      <name val="宋体"/>
      <charset val="134"/>
      <scheme val="minor"/>
    </font>
    <font>
      <sz val="9"/>
      <color rgb="FF000000"/>
      <name val="宋体"/>
      <charset val="134"/>
    </font>
    <font>
      <sz val="9"/>
      <name val="宋体"/>
      <charset val="1"/>
    </font>
    <font>
      <sz val="10"/>
      <color rgb="FFFF0000"/>
      <name val="宋体"/>
      <charset val="1"/>
    </font>
    <font>
      <sz val="10"/>
      <name val="宋体"/>
      <charset val="134"/>
    </font>
    <font>
      <sz val="10"/>
      <color indexed="8"/>
      <name val="宋体"/>
      <charset val="134"/>
    </font>
    <font>
      <b/>
      <sz val="23"/>
      <color indexed="8"/>
      <name val="宋体"/>
      <charset val="134"/>
    </font>
    <font>
      <sz val="9"/>
      <color indexed="8"/>
      <name val="宋体"/>
      <charset val="134"/>
    </font>
    <font>
      <sz val="11"/>
      <color indexed="8"/>
      <name val="宋体"/>
      <charset val="134"/>
    </font>
    <font>
      <sz val="12"/>
      <color indexed="8"/>
      <name val="宋体"/>
      <charset val="134"/>
    </font>
    <font>
      <sz val="9"/>
      <name val="宋体"/>
      <charset val="134"/>
    </font>
    <font>
      <b/>
      <sz val="22"/>
      <color rgb="FF000000"/>
      <name val="宋体"/>
      <charset val="134"/>
    </font>
    <font>
      <b/>
      <sz val="23"/>
      <color rgb="FF000000"/>
      <name val="宋体"/>
      <charset val="134"/>
    </font>
    <font>
      <sz val="11"/>
      <color rgb="FF000000"/>
      <name val="宋体"/>
      <charset val="134"/>
    </font>
    <font>
      <sz val="11"/>
      <name val="宋体"/>
      <charset val="134"/>
    </font>
    <font>
      <sz val="10"/>
      <color indexed="8"/>
      <name val="Arial"/>
      <charset val="0"/>
    </font>
    <font>
      <sz val="10"/>
      <color rgb="FF000000"/>
      <name val="宋体"/>
      <charset val="134"/>
    </font>
    <font>
      <sz val="9"/>
      <color rgb="FFFF0000"/>
      <name val="宋体"/>
      <charset val="134"/>
    </font>
    <font>
      <sz val="10"/>
      <color rgb="FFFFFFFF"/>
      <name val="宋体"/>
      <charset val="134"/>
    </font>
    <font>
      <b/>
      <sz val="21"/>
      <color rgb="FF000000"/>
      <name val="宋体"/>
      <charset val="134"/>
    </font>
    <font>
      <b/>
      <sz val="24"/>
      <color rgb="FF000000"/>
      <name val="宋体"/>
      <charset val="1"/>
    </font>
    <font>
      <b/>
      <sz val="10"/>
      <color rgb="FF000000"/>
      <name val="宋体"/>
      <charset val="1"/>
    </font>
    <font>
      <b/>
      <sz val="11"/>
      <color rgb="FF000000"/>
      <name val="宋体"/>
      <charset val="1"/>
    </font>
    <font>
      <sz val="12"/>
      <color rgb="FF000000"/>
      <name val="宋体"/>
      <charset val="1"/>
    </font>
    <font>
      <sz val="10"/>
      <name val="Arial"/>
      <charset val="1"/>
    </font>
    <font>
      <sz val="12"/>
      <name val="宋体"/>
      <charset val="134"/>
    </font>
    <font>
      <sz val="18"/>
      <name val="华文中宋"/>
      <charset val="134"/>
    </font>
    <font>
      <sz val="10"/>
      <color rgb="FFFF0000"/>
      <name val="宋体"/>
      <charset val="134"/>
    </font>
    <font>
      <b/>
      <sz val="20"/>
      <color rgb="FF000000"/>
      <name val="宋体"/>
      <charset val="134"/>
    </font>
    <font>
      <b/>
      <sz val="11"/>
      <color rgb="FF000000"/>
      <name val="宋体"/>
      <charset val="134"/>
    </font>
    <font>
      <b/>
      <sz val="9"/>
      <color rgb="FF000000"/>
      <name val="宋体"/>
      <charset val="134"/>
    </font>
    <font>
      <sz val="12"/>
      <color rgb="FF000000"/>
      <name val="方正黑体_GBK"/>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b/>
      <sz val="11"/>
      <color theme="3"/>
      <name val="宋体"/>
      <charset val="134"/>
      <scheme val="minor"/>
    </font>
    <font>
      <sz val="11"/>
      <color rgb="FF9C0006"/>
      <name val="宋体"/>
      <charset val="134"/>
      <scheme val="minor"/>
    </font>
    <font>
      <b/>
      <sz val="11"/>
      <color theme="0"/>
      <name val="宋体"/>
      <charset val="134"/>
      <scheme val="minor"/>
    </font>
    <font>
      <b/>
      <sz val="11"/>
      <color rgb="FFFA7D00"/>
      <name val="宋体"/>
      <charset val="134"/>
      <scheme val="minor"/>
    </font>
    <font>
      <b/>
      <sz val="15"/>
      <color theme="3"/>
      <name val="宋体"/>
      <charset val="134"/>
      <scheme val="minor"/>
    </font>
    <font>
      <sz val="11"/>
      <color theme="0"/>
      <name val="宋体"/>
      <charset val="134"/>
      <scheme val="minor"/>
    </font>
    <font>
      <b/>
      <sz val="11"/>
      <color rgb="FF3F3F3F"/>
      <name val="宋体"/>
      <charset val="134"/>
      <scheme val="minor"/>
    </font>
    <font>
      <sz val="11"/>
      <color rgb="FF006100"/>
      <name val="宋体"/>
      <charset val="134"/>
      <scheme val="minor"/>
    </font>
    <font>
      <b/>
      <sz val="18"/>
      <color theme="3"/>
      <name val="宋体"/>
      <charset val="134"/>
      <scheme val="major"/>
    </font>
    <font>
      <u/>
      <sz val="11"/>
      <color rgb="FF0000FF"/>
      <name val="宋体"/>
      <charset val="134"/>
      <scheme val="minor"/>
    </font>
    <font>
      <sz val="11"/>
      <color rgb="FF9C6500"/>
      <name val="宋体"/>
      <charset val="134"/>
      <scheme val="minor"/>
    </font>
    <font>
      <i/>
      <sz val="11"/>
      <color rgb="FF7F7F7F"/>
      <name val="宋体"/>
      <charset val="134"/>
      <scheme val="minor"/>
    </font>
    <font>
      <u/>
      <sz val="11"/>
      <color rgb="FF800080"/>
      <name val="宋体"/>
      <charset val="134"/>
      <scheme val="minor"/>
    </font>
    <font>
      <sz val="11"/>
      <color rgb="FF3F3F76"/>
      <name val="宋体"/>
      <charset val="134"/>
      <scheme val="minor"/>
    </font>
    <font>
      <sz val="11"/>
      <color rgb="FFFA7D00"/>
      <name val="宋体"/>
      <charset val="134"/>
      <scheme val="minor"/>
    </font>
    <font>
      <b/>
      <sz val="13"/>
      <color theme="3"/>
      <name val="宋体"/>
      <charset val="134"/>
      <scheme val="minor"/>
    </font>
    <font>
      <sz val="11"/>
      <color rgb="FFFF0000"/>
      <name val="宋体"/>
      <charset val="134"/>
      <scheme val="minor"/>
    </font>
    <font>
      <b/>
      <sz val="11"/>
      <color theme="1"/>
      <name val="宋体"/>
      <charset val="134"/>
      <scheme val="minor"/>
    </font>
  </fonts>
  <fills count="35">
    <fill>
      <patternFill patternType="none"/>
    </fill>
    <fill>
      <patternFill patternType="gray125"/>
    </fill>
    <fill>
      <patternFill patternType="solid">
        <fgColor rgb="FFFFFFFF"/>
        <bgColor rgb="FF000000"/>
      </patternFill>
    </fill>
    <fill>
      <patternFill patternType="solid">
        <fgColor rgb="FFDBEEF4"/>
        <bgColor rgb="FF000000"/>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rgb="FFFFFFCC"/>
        <bgColor indexed="64"/>
      </patternFill>
    </fill>
    <fill>
      <patternFill patternType="solid">
        <fgColor theme="6" tint="0.799981688894314"/>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s>
  <borders count="36">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right style="thin">
        <color rgb="FF000000"/>
      </right>
      <top style="thin">
        <color rgb="FF000000"/>
      </top>
      <bottom/>
      <diagonal/>
    </border>
    <border>
      <left/>
      <right/>
      <top style="thin">
        <color rgb="FF000000"/>
      </top>
      <bottom/>
      <diagonal/>
    </border>
    <border>
      <left/>
      <right style="thin">
        <color rgb="FF000000"/>
      </right>
      <top/>
      <bottom/>
      <diagonal/>
    </border>
    <border>
      <left style="thin">
        <color rgb="FF000000"/>
      </left>
      <right/>
      <top/>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399975585192419"/>
      </bottom>
      <diagonal/>
    </border>
    <border>
      <left/>
      <right/>
      <top/>
      <bottom style="double">
        <color rgb="FFFF8001"/>
      </bottom>
      <diagonal/>
    </border>
    <border>
      <left/>
      <right/>
      <top/>
      <bottom style="thick">
        <color theme="4" tint="0.499984740745262"/>
      </bottom>
      <diagonal/>
    </border>
    <border>
      <left/>
      <right/>
      <top style="thin">
        <color theme="4"/>
      </top>
      <bottom style="double">
        <color theme="4"/>
      </bottom>
      <diagonal/>
    </border>
  </borders>
  <cellStyleXfs count="59">
    <xf numFmtId="0" fontId="0" fillId="0" borderId="0"/>
    <xf numFmtId="177" fontId="0" fillId="0" borderId="0" applyFont="0" applyFill="0" applyBorder="0" applyAlignment="0" applyProtection="0"/>
    <xf numFmtId="0" fontId="6" fillId="16" borderId="0" applyNumberFormat="0" applyBorder="0" applyAlignment="0" applyProtection="0">
      <alignment vertical="center"/>
    </xf>
    <xf numFmtId="0" fontId="55" fillId="28" borderId="28" applyNumberFormat="0" applyAlignment="0" applyProtection="0">
      <alignment vertical="center"/>
    </xf>
    <xf numFmtId="179" fontId="0" fillId="0" borderId="0" applyFont="0" applyFill="0" applyBorder="0" applyAlignment="0" applyProtection="0"/>
    <xf numFmtId="0" fontId="31" fillId="0" borderId="0"/>
    <xf numFmtId="180" fontId="0" fillId="0" borderId="0" applyFont="0" applyFill="0" applyBorder="0" applyAlignment="0" applyProtection="0"/>
    <xf numFmtId="0" fontId="6" fillId="11" borderId="0" applyNumberFormat="0" applyBorder="0" applyAlignment="0" applyProtection="0">
      <alignment vertical="center"/>
    </xf>
    <xf numFmtId="0" fontId="43" fillId="7" borderId="0" applyNumberFormat="0" applyBorder="0" applyAlignment="0" applyProtection="0">
      <alignment vertical="center"/>
    </xf>
    <xf numFmtId="178" fontId="0" fillId="0" borderId="0" applyFont="0" applyFill="0" applyBorder="0" applyAlignment="0" applyProtection="0"/>
    <xf numFmtId="0" fontId="47" fillId="31" borderId="0" applyNumberFormat="0" applyBorder="0" applyAlignment="0" applyProtection="0">
      <alignment vertical="center"/>
    </xf>
    <xf numFmtId="0" fontId="51" fillId="0" borderId="0" applyNumberFormat="0" applyFill="0" applyBorder="0" applyAlignment="0" applyProtection="0">
      <alignment vertical="center"/>
    </xf>
    <xf numFmtId="9" fontId="0" fillId="0" borderId="0" applyFont="0" applyFill="0" applyBorder="0" applyAlignment="0" applyProtection="0"/>
    <xf numFmtId="0" fontId="54" fillId="0" borderId="0" applyNumberFormat="0" applyFill="0" applyBorder="0" applyAlignment="0" applyProtection="0">
      <alignment vertical="center"/>
    </xf>
    <xf numFmtId="0" fontId="0" fillId="15" borderId="30" applyNumberFormat="0" applyFont="0" applyAlignment="0" applyProtection="0">
      <alignment vertical="center"/>
    </xf>
    <xf numFmtId="0" fontId="47" fillId="27" borderId="0" applyNumberFormat="0" applyBorder="0" applyAlignment="0" applyProtection="0">
      <alignment vertical="center"/>
    </xf>
    <xf numFmtId="0" fontId="42"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46" fillId="0" borderId="29" applyNumberFormat="0" applyFill="0" applyAlignment="0" applyProtection="0">
      <alignment vertical="center"/>
    </xf>
    <xf numFmtId="0" fontId="57" fillId="0" borderId="34" applyNumberFormat="0" applyFill="0" applyAlignment="0" applyProtection="0">
      <alignment vertical="center"/>
    </xf>
    <xf numFmtId="0" fontId="47" fillId="30" borderId="0" applyNumberFormat="0" applyBorder="0" applyAlignment="0" applyProtection="0">
      <alignment vertical="center"/>
    </xf>
    <xf numFmtId="0" fontId="42" fillId="0" borderId="32" applyNumberFormat="0" applyFill="0" applyAlignment="0" applyProtection="0">
      <alignment vertical="center"/>
    </xf>
    <xf numFmtId="0" fontId="47" fillId="26" borderId="0" applyNumberFormat="0" applyBorder="0" applyAlignment="0" applyProtection="0">
      <alignment vertical="center"/>
    </xf>
    <xf numFmtId="0" fontId="48" fillId="14" borderId="31" applyNumberFormat="0" applyAlignment="0" applyProtection="0">
      <alignment vertical="center"/>
    </xf>
    <xf numFmtId="0" fontId="45" fillId="14" borderId="28" applyNumberFormat="0" applyAlignment="0" applyProtection="0">
      <alignment vertical="center"/>
    </xf>
    <xf numFmtId="0" fontId="44" fillId="10" borderId="27" applyNumberFormat="0" applyAlignment="0" applyProtection="0">
      <alignment vertical="center"/>
    </xf>
    <xf numFmtId="0" fontId="6" fillId="23" borderId="0" applyNumberFormat="0" applyBorder="0" applyAlignment="0" applyProtection="0">
      <alignment vertical="center"/>
    </xf>
    <xf numFmtId="0" fontId="47" fillId="34" borderId="0" applyNumberFormat="0" applyBorder="0" applyAlignment="0" applyProtection="0">
      <alignment vertical="center"/>
    </xf>
    <xf numFmtId="0" fontId="56" fillId="0" borderId="33" applyNumberFormat="0" applyFill="0" applyAlignment="0" applyProtection="0">
      <alignment vertical="center"/>
    </xf>
    <xf numFmtId="0" fontId="59" fillId="0" borderId="35" applyNumberFormat="0" applyFill="0" applyAlignment="0" applyProtection="0">
      <alignment vertical="center"/>
    </xf>
    <xf numFmtId="0" fontId="49" fillId="22" borderId="0" applyNumberFormat="0" applyBorder="0" applyAlignment="0" applyProtection="0">
      <alignment vertical="center"/>
    </xf>
    <xf numFmtId="0" fontId="52" fillId="25" borderId="0" applyNumberFormat="0" applyBorder="0" applyAlignment="0" applyProtection="0">
      <alignment vertical="center"/>
    </xf>
    <xf numFmtId="0" fontId="6" fillId="13" borderId="0" applyNumberFormat="0" applyBorder="0" applyAlignment="0" applyProtection="0">
      <alignment vertical="center"/>
    </xf>
    <xf numFmtId="0" fontId="47" fillId="19"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21" borderId="0" applyNumberFormat="0" applyBorder="0" applyAlignment="0" applyProtection="0">
      <alignment vertical="center"/>
    </xf>
    <xf numFmtId="0" fontId="6" fillId="6" borderId="0" applyNumberFormat="0" applyBorder="0" applyAlignment="0" applyProtection="0">
      <alignment vertical="center"/>
    </xf>
    <xf numFmtId="0" fontId="47" fillId="18" borderId="0" applyNumberFormat="0" applyBorder="0" applyAlignment="0" applyProtection="0">
      <alignment vertical="center"/>
    </xf>
    <xf numFmtId="0" fontId="31" fillId="0" borderId="0">
      <alignment vertical="center"/>
    </xf>
    <xf numFmtId="0" fontId="47" fillId="33" borderId="0" applyNumberFormat="0" applyBorder="0" applyAlignment="0" applyProtection="0">
      <alignment vertical="center"/>
    </xf>
    <xf numFmtId="0" fontId="6" fillId="20" borderId="0" applyNumberFormat="0" applyBorder="0" applyAlignment="0" applyProtection="0">
      <alignment vertical="center"/>
    </xf>
    <xf numFmtId="0" fontId="6" fillId="5" borderId="0" applyNumberFormat="0" applyBorder="0" applyAlignment="0" applyProtection="0">
      <alignment vertical="center"/>
    </xf>
    <xf numFmtId="0" fontId="31" fillId="0" borderId="0">
      <alignment vertical="center"/>
    </xf>
    <xf numFmtId="0" fontId="47" fillId="17" borderId="0" applyNumberFormat="0" applyBorder="0" applyAlignment="0" applyProtection="0">
      <alignment vertical="center"/>
    </xf>
    <xf numFmtId="0" fontId="31" fillId="0" borderId="0"/>
    <xf numFmtId="0" fontId="6" fillId="8" borderId="0" applyNumberFormat="0" applyBorder="0" applyAlignment="0" applyProtection="0">
      <alignment vertical="center"/>
    </xf>
    <xf numFmtId="0" fontId="47" fillId="29" borderId="0" applyNumberFormat="0" applyBorder="0" applyAlignment="0" applyProtection="0">
      <alignment vertical="center"/>
    </xf>
    <xf numFmtId="0" fontId="47" fillId="32" borderId="0" applyNumberFormat="0" applyBorder="0" applyAlignment="0" applyProtection="0">
      <alignment vertical="center"/>
    </xf>
    <xf numFmtId="0" fontId="6" fillId="4" borderId="0" applyNumberFormat="0" applyBorder="0" applyAlignment="0" applyProtection="0">
      <alignment vertical="center"/>
    </xf>
    <xf numFmtId="0" fontId="47" fillId="24" borderId="0" applyNumberFormat="0" applyBorder="0" applyAlignment="0" applyProtection="0">
      <alignment vertical="center"/>
    </xf>
    <xf numFmtId="0" fontId="16" fillId="0" borderId="0">
      <alignment vertical="top"/>
      <protection locked="0"/>
    </xf>
    <xf numFmtId="0" fontId="0" fillId="0" borderId="0"/>
    <xf numFmtId="0" fontId="0" fillId="0" borderId="0"/>
    <xf numFmtId="0" fontId="10" fillId="0" borderId="0"/>
    <xf numFmtId="0" fontId="10" fillId="0" borderId="0"/>
    <xf numFmtId="0" fontId="10" fillId="0" borderId="0"/>
  </cellStyleXfs>
  <cellXfs count="375">
    <xf numFmtId="0" fontId="0" fillId="0" borderId="0" xfId="0"/>
    <xf numFmtId="0" fontId="1" fillId="0" borderId="0" xfId="53" applyFont="1" applyFill="1" applyBorder="1" applyAlignment="1" applyProtection="1"/>
    <xf numFmtId="49" fontId="2" fillId="0" borderId="0" xfId="53" applyNumberFormat="1" applyFont="1" applyFill="1" applyBorder="1" applyAlignment="1" applyProtection="1"/>
    <xf numFmtId="0" fontId="2" fillId="0" borderId="0" xfId="53" applyFont="1" applyFill="1" applyBorder="1" applyAlignment="1" applyProtection="1"/>
    <xf numFmtId="0" fontId="3" fillId="0" borderId="0" xfId="53" applyFont="1" applyFill="1" applyBorder="1" applyAlignment="1" applyProtection="1">
      <alignment horizontal="right" vertical="center"/>
      <protection locked="0"/>
    </xf>
    <xf numFmtId="0" fontId="4" fillId="0" borderId="0" xfId="53" applyFont="1" applyFill="1" applyBorder="1" applyAlignment="1" applyProtection="1">
      <alignment horizontal="center" vertical="center"/>
    </xf>
    <xf numFmtId="0" fontId="3" fillId="0" borderId="0" xfId="53" applyFont="1" applyFill="1" applyBorder="1" applyAlignment="1" applyProtection="1">
      <alignment horizontal="left" vertical="center"/>
      <protection locked="0"/>
    </xf>
    <xf numFmtId="0" fontId="3" fillId="0" borderId="0" xfId="53" applyFont="1" applyFill="1" applyBorder="1" applyAlignment="1" applyProtection="1">
      <alignment horizontal="left" vertical="center"/>
    </xf>
    <xf numFmtId="0" fontId="5" fillId="0" borderId="0" xfId="53" applyFont="1" applyFill="1" applyBorder="1" applyAlignment="1" applyProtection="1"/>
    <xf numFmtId="0" fontId="3" fillId="0" borderId="0" xfId="53" applyFont="1" applyFill="1" applyBorder="1" applyAlignment="1" applyProtection="1">
      <alignment horizontal="right"/>
      <protection locked="0"/>
    </xf>
    <xf numFmtId="0" fontId="5" fillId="0" borderId="1" xfId="53" applyFont="1" applyFill="1" applyBorder="1" applyAlignment="1" applyProtection="1">
      <alignment horizontal="center" vertical="center" wrapText="1"/>
      <protection locked="0"/>
    </xf>
    <xf numFmtId="0" fontId="5" fillId="0" borderId="1" xfId="53" applyFont="1" applyFill="1" applyBorder="1" applyAlignment="1" applyProtection="1">
      <alignment horizontal="center" vertical="center" wrapText="1"/>
    </xf>
    <xf numFmtId="0" fontId="5" fillId="0" borderId="2" xfId="53" applyFont="1" applyFill="1" applyBorder="1" applyAlignment="1" applyProtection="1">
      <alignment horizontal="center" vertical="center"/>
    </xf>
    <xf numFmtId="0" fontId="5" fillId="0" borderId="3" xfId="53" applyFont="1" applyFill="1" applyBorder="1" applyAlignment="1" applyProtection="1">
      <alignment horizontal="center" vertical="center"/>
    </xf>
    <xf numFmtId="0" fontId="5" fillId="0" borderId="4" xfId="53" applyFont="1" applyFill="1" applyBorder="1" applyAlignment="1" applyProtection="1">
      <alignment horizontal="center" vertical="center"/>
    </xf>
    <xf numFmtId="0" fontId="5" fillId="0" borderId="5" xfId="53" applyFont="1" applyFill="1" applyBorder="1" applyAlignment="1" applyProtection="1">
      <alignment horizontal="center" vertical="center" wrapText="1"/>
      <protection locked="0"/>
    </xf>
    <xf numFmtId="0" fontId="5" fillId="0" borderId="5" xfId="53" applyFont="1" applyFill="1" applyBorder="1" applyAlignment="1" applyProtection="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8" xfId="53" applyFont="1" applyFill="1" applyBorder="1" applyAlignment="1" applyProtection="1">
      <alignment horizontal="center" vertical="center" wrapText="1"/>
      <protection locked="0"/>
    </xf>
    <xf numFmtId="0" fontId="5" fillId="0" borderId="8" xfId="53" applyFont="1" applyFill="1" applyBorder="1" applyAlignment="1" applyProtection="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 fillId="0" borderId="11" xfId="53" applyFont="1" applyFill="1" applyBorder="1" applyAlignment="1" applyProtection="1">
      <alignment horizontal="center" vertical="center"/>
    </xf>
    <xf numFmtId="0" fontId="3" fillId="0" borderId="8" xfId="53" applyFont="1" applyFill="1" applyBorder="1" applyAlignment="1" applyProtection="1">
      <alignment vertical="center" wrapText="1"/>
    </xf>
    <xf numFmtId="0" fontId="7" fillId="0" borderId="11" xfId="53" applyFont="1" applyFill="1" applyBorder="1" applyAlignment="1" applyProtection="1">
      <alignment horizontal="left" vertical="center" wrapText="1"/>
      <protection locked="0"/>
    </xf>
    <xf numFmtId="4" fontId="8" fillId="0" borderId="11" xfId="53" applyNumberFormat="1" applyFont="1" applyFill="1" applyBorder="1" applyAlignment="1" applyProtection="1">
      <alignment horizontal="right" vertical="center" wrapText="1"/>
      <protection locked="0"/>
    </xf>
    <xf numFmtId="4" fontId="8" fillId="0" borderId="8" xfId="53" applyNumberFormat="1" applyFont="1" applyFill="1" applyBorder="1" applyAlignment="1" applyProtection="1">
      <alignment vertical="center"/>
      <protection locked="0"/>
    </xf>
    <xf numFmtId="0" fontId="8" fillId="0" borderId="2" xfId="53" applyFont="1" applyFill="1" applyBorder="1" applyAlignment="1" applyProtection="1">
      <alignment horizontal="center" vertical="center" wrapText="1"/>
      <protection locked="0"/>
    </xf>
    <xf numFmtId="0" fontId="8" fillId="0" borderId="3" xfId="53" applyFont="1" applyFill="1" applyBorder="1" applyAlignment="1" applyProtection="1">
      <alignment horizontal="left" vertical="center" wrapText="1"/>
      <protection locked="0"/>
    </xf>
    <xf numFmtId="0" fontId="8" fillId="0" borderId="4" xfId="53" applyFont="1" applyFill="1" applyBorder="1" applyAlignment="1" applyProtection="1">
      <alignment horizontal="left" vertical="center" wrapText="1"/>
      <protection locked="0"/>
    </xf>
    <xf numFmtId="0" fontId="9" fillId="0" borderId="0" xfId="53" applyFont="1" applyFill="1" applyBorder="1" applyAlignment="1" applyProtection="1"/>
    <xf numFmtId="0" fontId="5" fillId="0" borderId="1" xfId="53" applyFont="1" applyFill="1" applyBorder="1" applyAlignment="1" applyProtection="1">
      <alignment horizontal="center" vertical="center"/>
    </xf>
    <xf numFmtId="0" fontId="5" fillId="0" borderId="5" xfId="53" applyFont="1" applyFill="1" applyBorder="1" applyAlignment="1" applyProtection="1">
      <alignment horizontal="center" vertical="center"/>
    </xf>
    <xf numFmtId="0" fontId="5" fillId="0" borderId="8"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xf>
    <xf numFmtId="0" fontId="3" fillId="0" borderId="11" xfId="53" applyFont="1" applyFill="1" applyBorder="1" applyAlignment="1" applyProtection="1">
      <alignment horizontal="left" vertical="center" wrapText="1"/>
      <protection locked="0"/>
    </xf>
    <xf numFmtId="0" fontId="3" fillId="0" borderId="11" xfId="53" applyFont="1" applyFill="1" applyBorder="1" applyAlignment="1" applyProtection="1">
      <alignment horizontal="right" vertical="center" wrapText="1"/>
    </xf>
    <xf numFmtId="0" fontId="8"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right" vertical="center" wrapText="1"/>
      <protection locked="0"/>
    </xf>
    <xf numFmtId="0" fontId="8"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right" vertical="center" wrapText="1"/>
      <protection locked="0"/>
    </xf>
    <xf numFmtId="0" fontId="1" fillId="0" borderId="13" xfId="53" applyFont="1" applyFill="1" applyBorder="1" applyAlignment="1" applyProtection="1">
      <alignment horizontal="center" vertical="center" wrapText="1"/>
      <protection locked="0"/>
    </xf>
    <xf numFmtId="0" fontId="8" fillId="0" borderId="14" xfId="53" applyFont="1" applyFill="1" applyBorder="1" applyAlignment="1" applyProtection="1">
      <alignment horizontal="left" vertical="center"/>
    </xf>
    <xf numFmtId="0" fontId="8" fillId="0" borderId="15" xfId="53" applyFont="1" applyFill="1" applyBorder="1" applyAlignment="1" applyProtection="1">
      <alignment horizontal="left" vertical="center"/>
    </xf>
    <xf numFmtId="0" fontId="3" fillId="0" borderId="8" xfId="53" applyFont="1" applyFill="1" applyBorder="1" applyAlignment="1" applyProtection="1">
      <alignment horizontal="right" vertical="center" wrapText="1"/>
      <protection locked="0"/>
    </xf>
    <xf numFmtId="0" fontId="1" fillId="0" borderId="11" xfId="53" applyFont="1" applyFill="1" applyBorder="1" applyAlignment="1" applyProtection="1">
      <alignment horizontal="center" vertical="center"/>
      <protection locked="0"/>
    </xf>
    <xf numFmtId="0" fontId="10" fillId="0" borderId="0" xfId="58" applyFill="1" applyAlignment="1">
      <alignment vertical="center"/>
    </xf>
    <xf numFmtId="0" fontId="11" fillId="0" borderId="0" xfId="58" applyNumberFormat="1" applyFont="1" applyFill="1" applyBorder="1" applyAlignment="1" applyProtection="1">
      <alignment horizontal="right" vertical="center"/>
    </xf>
    <xf numFmtId="0" fontId="12" fillId="0" borderId="0" xfId="58" applyNumberFormat="1" applyFont="1" applyFill="1" applyBorder="1" applyAlignment="1" applyProtection="1">
      <alignment horizontal="center" vertical="center"/>
    </xf>
    <xf numFmtId="0" fontId="13" fillId="0" borderId="0" xfId="58" applyNumberFormat="1" applyFont="1" applyFill="1" applyBorder="1" applyAlignment="1" applyProtection="1">
      <alignment horizontal="left" vertical="center"/>
    </xf>
    <xf numFmtId="0" fontId="14" fillId="0" borderId="0" xfId="58" applyNumberFormat="1" applyFont="1" applyFill="1" applyBorder="1" applyAlignment="1" applyProtection="1">
      <alignment horizontal="left" vertical="center"/>
    </xf>
    <xf numFmtId="0" fontId="15" fillId="0" borderId="7" xfId="45" applyFont="1" applyFill="1" applyBorder="1" applyAlignment="1">
      <alignment horizontal="center" vertical="center" wrapText="1"/>
    </xf>
    <xf numFmtId="0" fontId="15" fillId="0" borderId="16" xfId="45" applyFont="1" applyFill="1" applyBorder="1" applyAlignment="1">
      <alignment horizontal="center" vertical="center" wrapText="1"/>
    </xf>
    <xf numFmtId="0" fontId="15" fillId="0" borderId="17" xfId="45" applyFont="1" applyFill="1" applyBorder="1" applyAlignment="1">
      <alignment horizontal="center" vertical="center" wrapText="1"/>
    </xf>
    <xf numFmtId="0" fontId="15" fillId="0" borderId="18" xfId="45" applyFont="1" applyFill="1" applyBorder="1" applyAlignment="1">
      <alignment horizontal="center" vertical="center" wrapText="1"/>
    </xf>
    <xf numFmtId="0" fontId="15" fillId="0" borderId="10" xfId="45" applyFont="1" applyFill="1" applyBorder="1" applyAlignment="1">
      <alignment horizontal="center" vertical="center" wrapText="1"/>
    </xf>
    <xf numFmtId="0" fontId="6" fillId="0" borderId="12" xfId="0" applyFont="1" applyFill="1" applyBorder="1" applyAlignment="1">
      <alignment horizontal="center" vertical="center" wrapText="1"/>
    </xf>
    <xf numFmtId="0" fontId="15" fillId="0" borderId="12" xfId="45" applyFont="1" applyFill="1" applyBorder="1" applyAlignment="1">
      <alignment horizontal="center" vertical="center" wrapText="1"/>
    </xf>
    <xf numFmtId="0" fontId="15" fillId="0" borderId="12" xfId="45" applyFont="1" applyFill="1" applyBorder="1" applyAlignment="1">
      <alignment vertical="center" wrapText="1"/>
    </xf>
    <xf numFmtId="0" fontId="15" fillId="0" borderId="12" xfId="45" applyFont="1" applyFill="1" applyBorder="1" applyAlignment="1">
      <alignment horizontal="left" vertical="center" wrapText="1" indent="1"/>
    </xf>
    <xf numFmtId="0" fontId="10" fillId="0" borderId="0" xfId="58" applyFill="1" applyBorder="1" applyAlignment="1">
      <alignment vertical="center"/>
    </xf>
    <xf numFmtId="0" fontId="10" fillId="0" borderId="0" xfId="53" applyFont="1" applyFill="1" applyBorder="1" applyAlignment="1" applyProtection="1">
      <alignment vertical="center"/>
    </xf>
    <xf numFmtId="0" fontId="16" fillId="0" borderId="0" xfId="53" applyFont="1" applyFill="1" applyBorder="1" applyAlignment="1" applyProtection="1">
      <alignment vertical="top"/>
      <protection locked="0"/>
    </xf>
    <xf numFmtId="0" fontId="17" fillId="0" borderId="0" xfId="53" applyFont="1" applyFill="1" applyBorder="1" applyAlignment="1" applyProtection="1">
      <alignment horizontal="center" vertical="center"/>
    </xf>
    <xf numFmtId="0" fontId="18" fillId="0" borderId="0" xfId="53" applyFont="1" applyFill="1" applyBorder="1" applyAlignment="1" applyProtection="1">
      <alignment horizontal="center" vertical="center"/>
    </xf>
    <xf numFmtId="0" fontId="18" fillId="0" borderId="0" xfId="53" applyFont="1" applyFill="1" applyBorder="1" applyAlignment="1" applyProtection="1">
      <alignment horizontal="center" vertical="center"/>
      <protection locked="0"/>
    </xf>
    <xf numFmtId="0" fontId="16" fillId="0" borderId="0" xfId="53" applyFont="1" applyFill="1" applyBorder="1" applyAlignment="1" applyProtection="1">
      <alignment horizontal="left" vertical="center"/>
      <protection locked="0"/>
    </xf>
    <xf numFmtId="0" fontId="19" fillId="0" borderId="11"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protection locked="0"/>
    </xf>
    <xf numFmtId="0" fontId="19" fillId="0" borderId="2" xfId="53" applyFont="1" applyFill="1" applyBorder="1" applyAlignment="1" applyProtection="1">
      <alignment horizontal="center" vertical="center" wrapText="1"/>
    </xf>
    <xf numFmtId="0" fontId="19" fillId="0" borderId="3" xfId="53" applyFont="1" applyFill="1" applyBorder="1" applyAlignment="1" applyProtection="1">
      <alignment horizontal="center" vertical="center" wrapText="1"/>
    </xf>
    <xf numFmtId="0" fontId="19" fillId="0" borderId="4" xfId="53" applyFont="1" applyFill="1" applyBorder="1" applyAlignment="1" applyProtection="1">
      <alignment horizontal="center" vertical="center" wrapText="1"/>
    </xf>
    <xf numFmtId="0" fontId="7" fillId="0" borderId="11" xfId="53" applyFont="1" applyFill="1" applyBorder="1" applyAlignment="1" applyProtection="1">
      <alignment horizontal="center" vertical="center" wrapText="1"/>
    </xf>
    <xf numFmtId="0" fontId="7" fillId="0" borderId="11" xfId="53" applyFont="1" applyFill="1" applyBorder="1" applyAlignment="1" applyProtection="1">
      <alignment horizontal="center" vertical="center"/>
      <protection locked="0"/>
    </xf>
    <xf numFmtId="0" fontId="7" fillId="0" borderId="11" xfId="53" applyFont="1" applyFill="1" applyBorder="1" applyAlignment="1" applyProtection="1">
      <alignment horizontal="left" vertical="center" wrapText="1"/>
    </xf>
    <xf numFmtId="0" fontId="7" fillId="0" borderId="0" xfId="53" applyFont="1" applyFill="1" applyBorder="1" applyAlignment="1" applyProtection="1">
      <alignment horizontal="right" vertical="center"/>
      <protection locked="0"/>
    </xf>
    <xf numFmtId="0" fontId="20" fillId="0" borderId="0" xfId="53" applyFont="1" applyFill="1" applyBorder="1" applyAlignment="1" applyProtection="1">
      <alignment vertical="top"/>
      <protection locked="0"/>
    </xf>
    <xf numFmtId="0" fontId="10" fillId="0" borderId="0" xfId="53" applyFont="1" applyFill="1" applyBorder="1" applyAlignment="1" applyProtection="1"/>
    <xf numFmtId="0" fontId="21" fillId="0" borderId="0" xfId="0" applyFont="1" applyFill="1" applyAlignment="1">
      <alignment vertical="center"/>
    </xf>
    <xf numFmtId="0" fontId="22" fillId="0" borderId="0" xfId="53" applyFont="1" applyFill="1" applyBorder="1" applyAlignment="1" applyProtection="1"/>
    <xf numFmtId="0" fontId="22" fillId="0" borderId="0" xfId="53" applyFont="1" applyFill="1" applyBorder="1" applyAlignment="1" applyProtection="1">
      <alignment horizontal="right" vertical="center"/>
    </xf>
    <xf numFmtId="0" fontId="17" fillId="0" borderId="0" xfId="53" applyFont="1" applyFill="1" applyAlignment="1" applyProtection="1">
      <alignment horizontal="center" vertical="center"/>
    </xf>
    <xf numFmtId="0" fontId="7" fillId="0" borderId="0" xfId="53" applyFont="1" applyFill="1" applyBorder="1" applyAlignment="1" applyProtection="1">
      <alignment horizontal="left" vertical="center"/>
    </xf>
    <xf numFmtId="0" fontId="19" fillId="0" borderId="0" xfId="53" applyFont="1" applyFill="1" applyBorder="1" applyAlignment="1" applyProtection="1"/>
    <xf numFmtId="0" fontId="19" fillId="0" borderId="0" xfId="53" applyFont="1" applyFill="1" applyBorder="1" applyAlignment="1" applyProtection="1">
      <alignment vertical="center" wrapText="1"/>
    </xf>
    <xf numFmtId="0" fontId="19" fillId="0" borderId="1" xfId="53" applyFont="1" applyFill="1" applyBorder="1" applyAlignment="1" applyProtection="1">
      <alignment horizontal="center" vertical="center"/>
    </xf>
    <xf numFmtId="0" fontId="19" fillId="0" borderId="2" xfId="53" applyFont="1" applyFill="1" applyBorder="1" applyAlignment="1" applyProtection="1">
      <alignment horizontal="center" vertical="center"/>
    </xf>
    <xf numFmtId="0" fontId="19" fillId="0" borderId="3" xfId="53" applyFont="1" applyFill="1" applyBorder="1" applyAlignment="1" applyProtection="1">
      <alignment horizontal="center" vertical="center"/>
    </xf>
    <xf numFmtId="0" fontId="19" fillId="0" borderId="12" xfId="53" applyFont="1" applyFill="1" applyBorder="1" applyAlignment="1" applyProtection="1">
      <alignment horizontal="center" vertical="center"/>
    </xf>
    <xf numFmtId="0" fontId="19" fillId="0" borderId="8" xfId="53" applyFont="1" applyFill="1" applyBorder="1" applyAlignment="1" applyProtection="1">
      <alignment horizontal="center" vertical="center"/>
    </xf>
    <xf numFmtId="0" fontId="19" fillId="0" borderId="5" xfId="53" applyFont="1" applyFill="1" applyBorder="1" applyAlignment="1" applyProtection="1">
      <alignment horizontal="center" vertical="center"/>
    </xf>
    <xf numFmtId="0" fontId="19" fillId="0" borderId="1" xfId="53" applyFont="1" applyFill="1" applyBorder="1" applyAlignment="1" applyProtection="1">
      <alignment horizontal="center" vertical="center" wrapText="1"/>
    </xf>
    <xf numFmtId="0" fontId="19" fillId="0" borderId="19" xfId="53" applyFont="1" applyFill="1" applyBorder="1" applyAlignment="1" applyProtection="1">
      <alignment horizontal="center" vertical="center" wrapText="1"/>
    </xf>
    <xf numFmtId="0" fontId="20" fillId="0" borderId="19" xfId="53" applyFont="1" applyFill="1" applyBorder="1" applyAlignment="1" applyProtection="1">
      <alignment horizontal="center" vertical="center"/>
    </xf>
    <xf numFmtId="0" fontId="20" fillId="0" borderId="2" xfId="53" applyFont="1" applyFill="1" applyBorder="1" applyAlignment="1" applyProtection="1">
      <alignment horizontal="center" vertical="center"/>
    </xf>
    <xf numFmtId="0" fontId="20" fillId="0" borderId="20" xfId="0" applyFont="1" applyFill="1" applyBorder="1" applyAlignment="1" applyProtection="1">
      <alignment vertical="center" readingOrder="1"/>
      <protection locked="0"/>
    </xf>
    <xf numFmtId="0" fontId="20" fillId="0" borderId="21" xfId="0" applyFont="1" applyFill="1" applyBorder="1" applyAlignment="1" applyProtection="1">
      <alignment vertical="center" readingOrder="1"/>
      <protection locked="0"/>
    </xf>
    <xf numFmtId="0" fontId="20" fillId="0" borderId="22" xfId="0" applyFont="1" applyFill="1" applyBorder="1" applyAlignment="1" applyProtection="1">
      <alignment vertical="center" readingOrder="1"/>
      <protection locked="0"/>
    </xf>
    <xf numFmtId="0" fontId="16" fillId="0" borderId="11" xfId="53" applyFont="1" applyFill="1" applyBorder="1" applyAlignment="1" applyProtection="1">
      <alignment horizontal="right" vertical="center"/>
      <protection locked="0"/>
    </xf>
    <xf numFmtId="0" fontId="7" fillId="0" borderId="8" xfId="53" applyFont="1" applyFill="1" applyBorder="1" applyAlignment="1" applyProtection="1">
      <alignment vertical="center" wrapText="1"/>
    </xf>
    <xf numFmtId="0" fontId="7" fillId="0" borderId="8" xfId="53" applyFont="1" applyFill="1" applyBorder="1" applyAlignment="1" applyProtection="1">
      <alignment horizontal="right" vertical="center"/>
      <protection locked="0"/>
    </xf>
    <xf numFmtId="0" fontId="16" fillId="0" borderId="13" xfId="53" applyFont="1" applyFill="1" applyBorder="1" applyAlignment="1" applyProtection="1">
      <alignment horizontal="right" vertical="center"/>
      <protection locked="0"/>
    </xf>
    <xf numFmtId="0" fontId="7" fillId="0" borderId="11" xfId="53" applyFont="1" applyFill="1" applyBorder="1" applyAlignment="1" applyProtection="1">
      <alignment horizontal="right" vertical="center"/>
      <protection locked="0"/>
    </xf>
    <xf numFmtId="0" fontId="20" fillId="0" borderId="0" xfId="53" applyFont="1" applyFill="1" applyBorder="1" applyAlignment="1" applyProtection="1"/>
    <xf numFmtId="0" fontId="16" fillId="0" borderId="0" xfId="53" applyFont="1" applyFill="1" applyBorder="1" applyAlignment="1" applyProtection="1">
      <alignment horizontal="right"/>
    </xf>
    <xf numFmtId="0" fontId="19" fillId="0" borderId="8"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xf>
    <xf numFmtId="0" fontId="0" fillId="0" borderId="0" xfId="0" applyFont="1" applyFill="1" applyAlignment="1">
      <alignment vertical="center"/>
    </xf>
    <xf numFmtId="0" fontId="6" fillId="0" borderId="0" xfId="0" applyFont="1" applyFill="1" applyBorder="1" applyAlignment="1">
      <alignment vertical="center"/>
    </xf>
    <xf numFmtId="0" fontId="22" fillId="0" borderId="0" xfId="53" applyFont="1" applyFill="1" applyBorder="1" applyAlignment="1" applyProtection="1">
      <alignment wrapText="1"/>
    </xf>
    <xf numFmtId="0" fontId="17" fillId="0" borderId="0" xfId="53" applyFont="1" applyFill="1" applyAlignment="1" applyProtection="1">
      <alignment horizontal="center" vertical="center" wrapText="1"/>
    </xf>
    <xf numFmtId="0" fontId="19" fillId="0" borderId="0" xfId="53" applyFont="1" applyFill="1" applyBorder="1" applyAlignment="1" applyProtection="1">
      <alignment wrapText="1"/>
    </xf>
    <xf numFmtId="0" fontId="19" fillId="0" borderId="12" xfId="53" applyFont="1" applyFill="1" applyBorder="1" applyAlignment="1" applyProtection="1">
      <alignment horizontal="center" vertical="center" wrapText="1"/>
    </xf>
    <xf numFmtId="0" fontId="3" fillId="0" borderId="11" xfId="53" applyFont="1" applyFill="1" applyBorder="1" applyAlignment="1" applyProtection="1">
      <alignment vertical="center" wrapText="1"/>
      <protection locked="0"/>
    </xf>
    <xf numFmtId="0" fontId="3" fillId="0" borderId="11" xfId="53" applyFont="1" applyFill="1" applyBorder="1" applyAlignment="1" applyProtection="1">
      <alignment vertical="center" wrapText="1"/>
    </xf>
    <xf numFmtId="4" fontId="3" fillId="0" borderId="11" xfId="53" applyNumberFormat="1" applyFont="1" applyFill="1" applyBorder="1" applyAlignment="1" applyProtection="1">
      <alignment vertical="center"/>
      <protection locked="0"/>
    </xf>
    <xf numFmtId="0" fontId="16" fillId="0" borderId="0" xfId="53" applyFont="1" applyFill="1" applyBorder="1" applyAlignment="1" applyProtection="1">
      <alignment vertical="top" wrapText="1"/>
      <protection locked="0"/>
    </xf>
    <xf numFmtId="0" fontId="10" fillId="0" borderId="0" xfId="53" applyFont="1" applyFill="1" applyBorder="1" applyAlignment="1" applyProtection="1">
      <alignment wrapText="1"/>
    </xf>
    <xf numFmtId="0" fontId="7" fillId="0" borderId="0" xfId="53" applyFont="1" applyFill="1" applyBorder="1" applyAlignment="1" applyProtection="1">
      <alignment horizontal="right" vertical="center" wrapText="1"/>
      <protection locked="0"/>
    </xf>
    <xf numFmtId="0" fontId="7" fillId="0" borderId="0" xfId="53" applyFont="1" applyFill="1" applyBorder="1" applyAlignment="1" applyProtection="1">
      <alignment horizontal="right" wrapText="1"/>
      <protection locked="0"/>
    </xf>
    <xf numFmtId="0" fontId="19" fillId="0" borderId="12" xfId="53" applyFont="1" applyFill="1" applyBorder="1" applyAlignment="1" applyProtection="1">
      <alignment horizontal="center" vertical="center" wrapText="1"/>
      <protection locked="0"/>
    </xf>
    <xf numFmtId="0" fontId="20" fillId="0" borderId="12" xfId="53" applyFont="1" applyFill="1" applyBorder="1" applyAlignment="1" applyProtection="1">
      <alignment horizontal="center" vertical="center" wrapText="1"/>
      <protection locked="0"/>
    </xf>
    <xf numFmtId="176" fontId="10" fillId="0" borderId="12" xfId="53" applyNumberFormat="1" applyFont="1" applyFill="1" applyBorder="1" applyAlignment="1" applyProtection="1"/>
    <xf numFmtId="176" fontId="16" fillId="0" borderId="12" xfId="53" applyNumberFormat="1" applyFont="1" applyFill="1" applyBorder="1" applyAlignment="1" applyProtection="1">
      <alignment vertical="top"/>
      <protection locked="0"/>
    </xf>
    <xf numFmtId="0" fontId="7" fillId="0" borderId="0" xfId="53" applyFont="1" applyFill="1" applyBorder="1" applyAlignment="1" applyProtection="1">
      <alignment horizontal="right" vertical="center" wrapText="1"/>
    </xf>
    <xf numFmtId="0" fontId="7" fillId="0" borderId="0" xfId="53" applyFont="1" applyFill="1" applyBorder="1" applyAlignment="1" applyProtection="1">
      <alignment horizontal="right" wrapText="1"/>
    </xf>
    <xf numFmtId="0" fontId="17" fillId="0" borderId="0" xfId="53" applyFont="1" applyFill="1" applyBorder="1" applyAlignment="1" applyProtection="1">
      <alignment horizontal="center" vertical="center" wrapText="1"/>
    </xf>
    <xf numFmtId="0" fontId="19" fillId="0" borderId="23" xfId="53" applyFont="1" applyFill="1" applyBorder="1" applyAlignment="1" applyProtection="1">
      <alignment horizontal="center" vertical="center" wrapText="1"/>
    </xf>
    <xf numFmtId="0" fontId="19" fillId="0" borderId="24" xfId="53" applyFont="1" applyFill="1" applyBorder="1" applyAlignment="1" applyProtection="1">
      <alignment horizontal="center" vertical="center" wrapText="1"/>
    </xf>
    <xf numFmtId="0" fontId="19" fillId="0" borderId="5" xfId="53" applyFont="1" applyFill="1" applyBorder="1" applyAlignment="1" applyProtection="1">
      <alignment horizontal="center" vertical="center" wrapText="1"/>
    </xf>
    <xf numFmtId="0" fontId="19" fillId="0" borderId="25" xfId="53" applyFont="1" applyFill="1" applyBorder="1" applyAlignment="1" applyProtection="1">
      <alignment horizontal="center" vertical="center" wrapText="1"/>
    </xf>
    <xf numFmtId="0" fontId="19" fillId="0" borderId="0" xfId="53" applyFont="1" applyFill="1" applyBorder="1" applyAlignment="1" applyProtection="1">
      <alignment horizontal="center" vertical="center" wrapText="1"/>
    </xf>
    <xf numFmtId="0" fontId="19" fillId="0" borderId="15" xfId="53" applyFont="1" applyFill="1" applyBorder="1" applyAlignment="1" applyProtection="1">
      <alignment horizontal="center" vertical="center" wrapText="1"/>
    </xf>
    <xf numFmtId="0" fontId="19" fillId="0" borderId="14" xfId="53" applyFont="1" applyFill="1" applyBorder="1" applyAlignment="1" applyProtection="1">
      <alignment horizontal="center" vertical="center" wrapText="1"/>
    </xf>
    <xf numFmtId="0" fontId="7" fillId="0" borderId="8" xfId="53" applyFont="1" applyFill="1" applyBorder="1" applyAlignment="1" applyProtection="1">
      <alignment horizontal="left" vertical="center" wrapText="1"/>
    </xf>
    <xf numFmtId="0" fontId="7" fillId="0" borderId="15" xfId="53" applyFont="1" applyFill="1" applyBorder="1" applyAlignment="1" applyProtection="1">
      <alignment horizontal="left" vertical="center" wrapText="1"/>
    </xf>
    <xf numFmtId="0" fontId="23" fillId="0" borderId="15" xfId="53" applyFont="1" applyFill="1" applyBorder="1" applyAlignment="1" applyProtection="1">
      <alignment horizontal="left" vertical="center" wrapText="1"/>
    </xf>
    <xf numFmtId="0" fontId="7" fillId="0" borderId="15" xfId="53" applyFont="1" applyFill="1" applyBorder="1" applyAlignment="1" applyProtection="1">
      <alignment horizontal="right" vertical="center"/>
    </xf>
    <xf numFmtId="176" fontId="7" fillId="0" borderId="15" xfId="53" applyNumberFormat="1" applyFont="1" applyFill="1" applyBorder="1" applyAlignment="1" applyProtection="1">
      <alignment horizontal="right" vertical="center"/>
      <protection locked="0"/>
    </xf>
    <xf numFmtId="176" fontId="7" fillId="0" borderId="15" xfId="53" applyNumberFormat="1" applyFont="1" applyFill="1" applyBorder="1" applyAlignment="1" applyProtection="1">
      <alignment horizontal="right" vertical="center"/>
    </xf>
    <xf numFmtId="0" fontId="7" fillId="0" borderId="13" xfId="53" applyFont="1" applyFill="1" applyBorder="1" applyAlignment="1" applyProtection="1">
      <alignment horizontal="center" vertical="center"/>
    </xf>
    <xf numFmtId="0" fontId="7" fillId="0" borderId="14" xfId="53" applyFont="1" applyFill="1" applyBorder="1" applyAlignment="1" applyProtection="1">
      <alignment horizontal="left" vertical="center"/>
    </xf>
    <xf numFmtId="0" fontId="7" fillId="0" borderId="0" xfId="53" applyFont="1" applyFill="1" applyBorder="1" applyAlignment="1" applyProtection="1">
      <alignment horizontal="right"/>
      <protection locked="0"/>
    </xf>
    <xf numFmtId="0" fontId="19" fillId="0" borderId="3" xfId="53" applyFont="1" applyFill="1" applyBorder="1" applyAlignment="1" applyProtection="1">
      <alignment horizontal="center" vertical="center" wrapText="1"/>
      <protection locked="0"/>
    </xf>
    <xf numFmtId="0" fontId="20" fillId="0" borderId="25" xfId="53" applyFont="1" applyFill="1" applyBorder="1" applyAlignment="1" applyProtection="1">
      <alignment horizontal="center" vertical="center" wrapText="1"/>
      <protection locked="0"/>
    </xf>
    <xf numFmtId="0" fontId="20" fillId="0" borderId="14" xfId="53" applyFont="1" applyFill="1" applyBorder="1" applyAlignment="1" applyProtection="1">
      <alignment horizontal="center" vertical="center" wrapText="1"/>
      <protection locked="0"/>
    </xf>
    <xf numFmtId="0" fontId="19" fillId="0" borderId="15" xfId="53" applyFont="1" applyFill="1" applyBorder="1" applyAlignment="1" applyProtection="1">
      <alignment horizontal="center" vertical="center" wrapText="1"/>
      <protection locked="0"/>
    </xf>
    <xf numFmtId="0" fontId="7" fillId="0" borderId="0" xfId="53" applyFont="1" applyFill="1" applyBorder="1" applyAlignment="1" applyProtection="1">
      <alignment horizontal="right" vertical="center"/>
    </xf>
    <xf numFmtId="0" fontId="7" fillId="0" borderId="0" xfId="53" applyFont="1" applyFill="1" applyBorder="1" applyAlignment="1" applyProtection="1">
      <alignment horizontal="right"/>
    </xf>
    <xf numFmtId="49" fontId="10" fillId="0" borderId="0" xfId="53" applyNumberFormat="1" applyFont="1" applyFill="1" applyBorder="1" applyAlignment="1" applyProtection="1"/>
    <xf numFmtId="49" fontId="24" fillId="0" borderId="0" xfId="53" applyNumberFormat="1" applyFont="1" applyFill="1" applyBorder="1" applyAlignment="1" applyProtection="1"/>
    <xf numFmtId="0" fontId="24" fillId="0" borderId="0" xfId="53" applyFont="1" applyFill="1" applyBorder="1" applyAlignment="1" applyProtection="1">
      <alignment horizontal="right"/>
    </xf>
    <xf numFmtId="0" fontId="22" fillId="0" borderId="0" xfId="53" applyFont="1" applyFill="1" applyBorder="1" applyAlignment="1" applyProtection="1">
      <alignment horizontal="right"/>
    </xf>
    <xf numFmtId="0" fontId="25" fillId="0" borderId="0" xfId="53" applyFont="1" applyFill="1" applyBorder="1" applyAlignment="1" applyProtection="1">
      <alignment horizontal="center" vertical="center" wrapText="1"/>
    </xf>
    <xf numFmtId="0" fontId="25" fillId="0" borderId="0" xfId="53" applyFont="1" applyFill="1" applyBorder="1" applyAlignment="1" applyProtection="1">
      <alignment horizontal="center" vertical="center"/>
    </xf>
    <xf numFmtId="0" fontId="7" fillId="0" borderId="0" xfId="53" applyFont="1" applyFill="1" applyBorder="1" applyAlignment="1" applyProtection="1">
      <alignment horizontal="left" vertical="center"/>
      <protection locked="0"/>
    </xf>
    <xf numFmtId="49" fontId="19" fillId="0" borderId="1" xfId="53" applyNumberFormat="1" applyFont="1" applyFill="1" applyBorder="1" applyAlignment="1" applyProtection="1">
      <alignment horizontal="center" vertical="center" wrapText="1"/>
    </xf>
    <xf numFmtId="0" fontId="19" fillId="0" borderId="4" xfId="53" applyFont="1" applyFill="1" applyBorder="1" applyAlignment="1" applyProtection="1">
      <alignment horizontal="center" vertical="center"/>
    </xf>
    <xf numFmtId="49" fontId="19" fillId="0" borderId="5" xfId="53" applyNumberFormat="1" applyFont="1" applyFill="1" applyBorder="1" applyAlignment="1" applyProtection="1">
      <alignment horizontal="center" vertical="center" wrapText="1"/>
    </xf>
    <xf numFmtId="49" fontId="19" fillId="0" borderId="11" xfId="53" applyNumberFormat="1" applyFont="1" applyFill="1" applyBorder="1" applyAlignment="1" applyProtection="1">
      <alignment horizontal="center" vertical="center"/>
    </xf>
    <xf numFmtId="181" fontId="7" fillId="0" borderId="11" xfId="53" applyNumberFormat="1" applyFont="1" applyFill="1" applyBorder="1" applyAlignment="1" applyProtection="1">
      <alignment horizontal="right" vertical="center"/>
    </xf>
    <xf numFmtId="181" fontId="7" fillId="0" borderId="11" xfId="53" applyNumberFormat="1" applyFont="1" applyFill="1" applyBorder="1" applyAlignment="1" applyProtection="1">
      <alignment horizontal="left" vertical="center" wrapText="1"/>
    </xf>
    <xf numFmtId="0" fontId="10" fillId="0" borderId="2" xfId="53" applyFont="1" applyFill="1" applyBorder="1" applyAlignment="1" applyProtection="1">
      <alignment horizontal="center" vertical="center"/>
    </xf>
    <xf numFmtId="0" fontId="10" fillId="0" borderId="3" xfId="53" applyFont="1" applyFill="1" applyBorder="1" applyAlignment="1" applyProtection="1">
      <alignment horizontal="center" vertical="center"/>
    </xf>
    <xf numFmtId="0" fontId="10" fillId="0" borderId="4" xfId="53" applyFont="1" applyFill="1" applyBorder="1" applyAlignment="1" applyProtection="1">
      <alignment horizontal="center" vertical="center"/>
    </xf>
    <xf numFmtId="0" fontId="26" fillId="2" borderId="0" xfId="53" applyFont="1" applyFill="1" applyBorder="1" applyAlignment="1" applyProtection="1">
      <alignment horizontal="center" vertical="center"/>
    </xf>
    <xf numFmtId="0" fontId="26" fillId="3" borderId="0" xfId="53" applyFont="1" applyFill="1" applyBorder="1" applyAlignment="1" applyProtection="1">
      <alignment horizontal="center" vertical="center"/>
    </xf>
    <xf numFmtId="0" fontId="3" fillId="2" borderId="0" xfId="53" applyFont="1" applyFill="1" applyBorder="1" applyAlignment="1" applyProtection="1">
      <alignment horizontal="left" vertical="center" wrapText="1"/>
    </xf>
    <xf numFmtId="0" fontId="26" fillId="2" borderId="0" xfId="53" applyFont="1" applyFill="1" applyBorder="1" applyAlignment="1" applyProtection="1">
      <alignment horizontal="left" vertical="center" wrapText="1"/>
    </xf>
    <xf numFmtId="0" fontId="26" fillId="2" borderId="0" xfId="53" applyFont="1" applyFill="1" applyBorder="1" applyAlignment="1" applyProtection="1">
      <alignment horizontal="left" vertical="center"/>
    </xf>
    <xf numFmtId="0" fontId="2" fillId="2" borderId="11" xfId="53" applyFont="1" applyFill="1" applyBorder="1" applyAlignment="1" applyProtection="1">
      <alignment horizontal="center" vertical="center"/>
    </xf>
    <xf numFmtId="0" fontId="2" fillId="2" borderId="2" xfId="53" applyFont="1" applyFill="1" applyBorder="1" applyAlignment="1" applyProtection="1">
      <alignment horizontal="left" vertical="center"/>
    </xf>
    <xf numFmtId="0" fontId="27" fillId="2" borderId="3" xfId="53" applyFont="1" applyFill="1" applyBorder="1" applyAlignment="1" applyProtection="1">
      <alignment horizontal="left" vertical="center"/>
    </xf>
    <xf numFmtId="0" fontId="27" fillId="2" borderId="4" xfId="53" applyFont="1" applyFill="1" applyBorder="1" applyAlignment="1" applyProtection="1">
      <alignment horizontal="left" vertical="center"/>
    </xf>
    <xf numFmtId="0" fontId="2" fillId="2" borderId="2" xfId="53" applyFont="1" applyFill="1" applyBorder="1" applyAlignment="1" applyProtection="1">
      <alignment horizontal="center" vertical="center"/>
    </xf>
    <xf numFmtId="0" fontId="2" fillId="2" borderId="3" xfId="53" applyFont="1" applyFill="1" applyBorder="1" applyAlignment="1" applyProtection="1">
      <alignment horizontal="left" vertical="center" wrapText="1"/>
    </xf>
    <xf numFmtId="49" fontId="5" fillId="0" borderId="11" xfId="53" applyNumberFormat="1" applyFont="1" applyFill="1" applyBorder="1" applyAlignment="1" applyProtection="1">
      <alignment horizontal="center" vertical="center" wrapText="1"/>
    </xf>
    <xf numFmtId="49" fontId="5" fillId="0" borderId="2" xfId="53" applyNumberFormat="1" applyFont="1" applyFill="1" applyBorder="1" applyAlignment="1" applyProtection="1">
      <alignment horizontal="left" vertical="center" wrapText="1"/>
    </xf>
    <xf numFmtId="49" fontId="5" fillId="0" borderId="3" xfId="53" applyNumberFormat="1" applyFont="1" applyFill="1" applyBorder="1" applyAlignment="1" applyProtection="1">
      <alignment horizontal="left" vertical="center" wrapText="1"/>
    </xf>
    <xf numFmtId="0" fontId="5" fillId="0" borderId="11" xfId="53" applyFont="1" applyFill="1" applyBorder="1" applyAlignment="1" applyProtection="1">
      <alignment horizontal="center" vertical="center" wrapText="1"/>
    </xf>
    <xf numFmtId="0" fontId="5" fillId="0" borderId="2" xfId="53" applyFont="1" applyFill="1" applyBorder="1" applyAlignment="1" applyProtection="1">
      <alignment horizontal="left" vertical="center" wrapText="1"/>
    </xf>
    <xf numFmtId="0" fontId="5" fillId="0" borderId="3" xfId="53" applyFont="1" applyFill="1" applyBorder="1" applyAlignment="1" applyProtection="1">
      <alignment horizontal="left" vertical="center" wrapText="1"/>
    </xf>
    <xf numFmtId="0" fontId="28" fillId="0" borderId="2" xfId="53" applyFont="1" applyFill="1" applyBorder="1" applyAlignment="1" applyProtection="1">
      <alignment horizontal="left" vertical="center"/>
    </xf>
    <xf numFmtId="0" fontId="28" fillId="0" borderId="3" xfId="53" applyFont="1" applyFill="1" applyBorder="1" applyAlignment="1" applyProtection="1">
      <alignment horizontal="left" vertical="center"/>
    </xf>
    <xf numFmtId="49" fontId="5" fillId="0" borderId="19" xfId="53" applyNumberFormat="1" applyFont="1" applyFill="1" applyBorder="1" applyAlignment="1" applyProtection="1">
      <alignment horizontal="center" vertical="center" wrapText="1"/>
    </xf>
    <xf numFmtId="49" fontId="5" fillId="0" borderId="23" xfId="53" applyNumberFormat="1" applyFont="1" applyFill="1" applyBorder="1" applyAlignment="1" applyProtection="1">
      <alignment horizontal="center" vertical="center" wrapText="1"/>
    </xf>
    <xf numFmtId="0" fontId="5" fillId="0" borderId="19" xfId="53" applyFont="1" applyFill="1" applyBorder="1" applyAlignment="1" applyProtection="1">
      <alignment horizontal="center" vertical="center"/>
    </xf>
    <xf numFmtId="0" fontId="5" fillId="0" borderId="24" xfId="53" applyFont="1" applyFill="1" applyBorder="1" applyAlignment="1" applyProtection="1">
      <alignment horizontal="center" vertical="center"/>
    </xf>
    <xf numFmtId="0" fontId="5" fillId="0" borderId="23" xfId="53" applyFont="1" applyFill="1" applyBorder="1" applyAlignment="1" applyProtection="1">
      <alignment horizontal="center" vertical="center"/>
    </xf>
    <xf numFmtId="49" fontId="5" fillId="0" borderId="13" xfId="53" applyNumberFormat="1" applyFont="1" applyFill="1" applyBorder="1" applyAlignment="1" applyProtection="1">
      <alignment horizontal="center" vertical="center" wrapText="1"/>
    </xf>
    <xf numFmtId="49" fontId="5" fillId="0" borderId="15" xfId="53" applyNumberFormat="1" applyFont="1" applyFill="1" applyBorder="1" applyAlignment="1" applyProtection="1">
      <alignment horizontal="center" vertical="center" wrapText="1"/>
    </xf>
    <xf numFmtId="0" fontId="5" fillId="0" borderId="13" xfId="53" applyFont="1" applyFill="1" applyBorder="1" applyAlignment="1" applyProtection="1">
      <alignment horizontal="center" vertical="center"/>
    </xf>
    <xf numFmtId="0" fontId="5" fillId="0" borderId="14" xfId="53" applyFont="1" applyFill="1" applyBorder="1" applyAlignment="1" applyProtection="1">
      <alignment horizontal="center" vertical="center"/>
    </xf>
    <xf numFmtId="0" fontId="5" fillId="0" borderId="15" xfId="53" applyFont="1" applyFill="1" applyBorder="1" applyAlignment="1" applyProtection="1">
      <alignment horizontal="center" vertical="center"/>
    </xf>
    <xf numFmtId="0" fontId="3" fillId="0" borderId="2" xfId="53" applyFont="1" applyFill="1" applyBorder="1" applyAlignment="1" applyProtection="1">
      <alignment horizontal="center" vertical="center"/>
    </xf>
    <xf numFmtId="0" fontId="3" fillId="0" borderId="3" xfId="53" applyFont="1" applyFill="1" applyBorder="1" applyAlignment="1" applyProtection="1">
      <alignment horizontal="left" vertical="center"/>
    </xf>
    <xf numFmtId="0" fontId="3" fillId="0" borderId="4" xfId="53" applyFont="1" applyFill="1" applyBorder="1" applyAlignment="1" applyProtection="1">
      <alignment horizontal="left" vertical="center"/>
    </xf>
    <xf numFmtId="4" fontId="3" fillId="0" borderId="11" xfId="53" applyNumberFormat="1" applyFont="1" applyFill="1" applyBorder="1" applyAlignment="1" applyProtection="1">
      <alignment horizontal="right" vertical="center"/>
      <protection locked="0"/>
    </xf>
    <xf numFmtId="49" fontId="19" fillId="0" borderId="2" xfId="53" applyNumberFormat="1" applyFont="1" applyFill="1" applyBorder="1" applyAlignment="1" applyProtection="1">
      <alignment horizontal="left" vertical="center" wrapText="1"/>
    </xf>
    <xf numFmtId="0" fontId="19" fillId="0" borderId="4" xfId="53" applyFont="1" applyFill="1" applyBorder="1" applyAlignment="1" applyProtection="1">
      <alignment wrapText="1"/>
    </xf>
    <xf numFmtId="49" fontId="19" fillId="0" borderId="2" xfId="53" applyNumberFormat="1" applyFont="1" applyFill="1" applyBorder="1" applyAlignment="1" applyProtection="1">
      <alignment horizontal="center" vertical="center" wrapText="1"/>
    </xf>
    <xf numFmtId="49" fontId="19" fillId="0" borderId="3" xfId="53" applyNumberFormat="1" applyFont="1" applyFill="1" applyBorder="1" applyAlignment="1" applyProtection="1">
      <alignment horizontal="center" vertical="center" wrapText="1"/>
    </xf>
    <xf numFmtId="49" fontId="19" fillId="0" borderId="4" xfId="53" applyNumberFormat="1" applyFont="1" applyFill="1" applyBorder="1" applyAlignment="1" applyProtection="1">
      <alignment horizontal="center" vertical="center" wrapText="1"/>
    </xf>
    <xf numFmtId="49" fontId="19" fillId="0" borderId="4" xfId="53" applyNumberFormat="1" applyFont="1" applyFill="1" applyBorder="1" applyAlignment="1" applyProtection="1">
      <alignment horizontal="left" vertical="center" wrapText="1"/>
    </xf>
    <xf numFmtId="0" fontId="28" fillId="0" borderId="19" xfId="53" applyFont="1" applyFill="1" applyBorder="1" applyAlignment="1" applyProtection="1">
      <alignment horizontal="left" vertical="center"/>
    </xf>
    <xf numFmtId="0" fontId="28" fillId="0" borderId="24" xfId="53" applyFont="1" applyFill="1" applyBorder="1" applyAlignment="1" applyProtection="1">
      <alignment horizontal="left" vertical="center"/>
    </xf>
    <xf numFmtId="0" fontId="28" fillId="0" borderId="2" xfId="53" applyFont="1" applyFill="1" applyBorder="1" applyAlignment="1" applyProtection="1">
      <alignment horizontal="center" vertical="center"/>
    </xf>
    <xf numFmtId="0" fontId="28" fillId="0" borderId="3" xfId="53" applyFont="1" applyFill="1" applyBorder="1" applyAlignment="1" applyProtection="1">
      <alignment horizontal="center" vertical="center"/>
    </xf>
    <xf numFmtId="0" fontId="28" fillId="0" borderId="4" xfId="53" applyFont="1" applyFill="1" applyBorder="1" applyAlignment="1" applyProtection="1">
      <alignment horizontal="center" vertical="center"/>
    </xf>
    <xf numFmtId="49" fontId="29" fillId="0" borderId="19" xfId="53" applyNumberFormat="1" applyFont="1" applyFill="1" applyBorder="1" applyAlignment="1" applyProtection="1">
      <alignment horizontal="center" vertical="center" wrapText="1"/>
    </xf>
    <xf numFmtId="49" fontId="29" fillId="0" borderId="1" xfId="53" applyNumberFormat="1" applyFont="1" applyFill="1" applyBorder="1" applyAlignment="1" applyProtection="1">
      <alignment horizontal="center" vertical="center"/>
      <protection locked="0"/>
    </xf>
    <xf numFmtId="49" fontId="29" fillId="0" borderId="1" xfId="53" applyNumberFormat="1" applyFont="1" applyFill="1" applyBorder="1" applyAlignment="1" applyProtection="1">
      <alignment horizontal="center" vertical="center" wrapText="1"/>
      <protection locked="0"/>
    </xf>
    <xf numFmtId="0" fontId="29" fillId="0" borderId="26" xfId="53" applyFont="1" applyFill="1" applyBorder="1" applyAlignment="1" applyProtection="1">
      <alignment horizontal="center" vertical="center"/>
    </xf>
    <xf numFmtId="49" fontId="14" fillId="0" borderId="12" xfId="56" applyNumberFormat="1" applyFont="1" applyFill="1" applyBorder="1" applyAlignment="1">
      <alignment horizontal="left" vertical="center" wrapText="1"/>
    </xf>
    <xf numFmtId="49" fontId="15" fillId="0" borderId="12" xfId="56" applyNumberFormat="1" applyFont="1" applyFill="1" applyBorder="1" applyAlignment="1">
      <alignment horizontal="left" vertical="center"/>
    </xf>
    <xf numFmtId="49" fontId="15" fillId="0" borderId="12" xfId="56" applyNumberFormat="1" applyFont="1" applyFill="1" applyBorder="1" applyAlignment="1">
      <alignment horizontal="center" vertical="center" wrapText="1"/>
    </xf>
    <xf numFmtId="0" fontId="3" fillId="2" borderId="0" xfId="53" applyFont="1" applyFill="1" applyBorder="1" applyAlignment="1" applyProtection="1">
      <alignment horizontal="right" vertical="center"/>
    </xf>
    <xf numFmtId="0" fontId="3" fillId="2" borderId="0" xfId="53" applyFont="1" applyFill="1" applyBorder="1" applyAlignment="1" applyProtection="1">
      <alignment horizontal="right" vertical="center" wrapText="1"/>
    </xf>
    <xf numFmtId="0" fontId="5" fillId="0" borderId="4" xfId="53" applyFont="1" applyFill="1" applyBorder="1" applyAlignment="1" applyProtection="1"/>
    <xf numFmtId="0" fontId="5" fillId="0" borderId="3" xfId="53" applyFont="1" applyFill="1" applyBorder="1" applyAlignment="1" applyProtection="1">
      <alignment vertical="center"/>
    </xf>
    <xf numFmtId="0" fontId="5" fillId="0" borderId="4" xfId="53" applyFont="1" applyFill="1" applyBorder="1" applyAlignment="1" applyProtection="1">
      <alignment vertical="center"/>
    </xf>
    <xf numFmtId="49" fontId="5" fillId="0" borderId="2" xfId="53" applyNumberFormat="1" applyFont="1" applyFill="1" applyBorder="1" applyAlignment="1" applyProtection="1">
      <alignment vertical="center" wrapText="1"/>
    </xf>
    <xf numFmtId="0" fontId="5" fillId="0" borderId="2" xfId="53" applyFont="1" applyFill="1" applyBorder="1" applyAlignment="1" applyProtection="1">
      <alignment vertical="center" wrapText="1"/>
    </xf>
    <xf numFmtId="0" fontId="28" fillId="0" borderId="4" xfId="53" applyFont="1" applyFill="1" applyBorder="1" applyAlignment="1" applyProtection="1">
      <alignment horizontal="left" vertical="center"/>
    </xf>
    <xf numFmtId="49" fontId="5" fillId="0" borderId="11" xfId="53" applyNumberFormat="1" applyFont="1" applyFill="1" applyBorder="1" applyAlignment="1" applyProtection="1">
      <alignment horizontal="center" vertical="center" wrapText="1"/>
      <protection locked="0"/>
    </xf>
    <xf numFmtId="4" fontId="3" fillId="0" borderId="15" xfId="53" applyNumberFormat="1" applyFont="1" applyFill="1" applyBorder="1" applyAlignment="1" applyProtection="1">
      <alignment horizontal="right" vertical="center"/>
      <protection locked="0"/>
    </xf>
    <xf numFmtId="176" fontId="19" fillId="0" borderId="11" xfId="53" applyNumberFormat="1" applyFont="1" applyFill="1" applyBorder="1" applyAlignment="1" applyProtection="1">
      <alignment vertical="center" wrapText="1"/>
    </xf>
    <xf numFmtId="0" fontId="28" fillId="0" borderId="23" xfId="53" applyFont="1" applyFill="1" applyBorder="1" applyAlignment="1" applyProtection="1">
      <alignment horizontal="left" vertical="center"/>
    </xf>
    <xf numFmtId="0" fontId="5" fillId="0" borderId="23" xfId="53" applyFont="1" applyFill="1" applyBorder="1" applyAlignment="1" applyProtection="1"/>
    <xf numFmtId="49" fontId="29" fillId="0" borderId="19" xfId="53" applyNumberFormat="1" applyFont="1" applyFill="1" applyBorder="1" applyAlignment="1" applyProtection="1">
      <alignment horizontal="center" vertical="center"/>
    </xf>
    <xf numFmtId="0" fontId="29" fillId="0" borderId="23" xfId="53" applyFont="1" applyFill="1" applyBorder="1" applyAlignment="1" applyProtection="1">
      <alignment horizontal="center" vertical="center"/>
    </xf>
    <xf numFmtId="0" fontId="5" fillId="0" borderId="25" xfId="53" applyFont="1" applyFill="1" applyBorder="1" applyAlignment="1" applyProtection="1"/>
    <xf numFmtId="0" fontId="29" fillId="0" borderId="25" xfId="53" applyFont="1" applyFill="1" applyBorder="1" applyAlignment="1" applyProtection="1">
      <alignment horizontal="center" vertical="center"/>
    </xf>
    <xf numFmtId="49" fontId="15" fillId="0" borderId="16" xfId="56" applyNumberFormat="1" applyFont="1" applyFill="1" applyBorder="1" applyAlignment="1">
      <alignment horizontal="center" vertical="center" wrapText="1"/>
    </xf>
    <xf numFmtId="49" fontId="15" fillId="0" borderId="18" xfId="56" applyNumberFormat="1" applyFont="1" applyFill="1" applyBorder="1" applyAlignment="1">
      <alignment horizontal="center" vertical="center" wrapText="1"/>
    </xf>
    <xf numFmtId="0" fontId="10" fillId="0" borderId="0" xfId="53" applyFont="1" applyFill="1" applyBorder="1" applyAlignment="1" applyProtection="1">
      <alignment vertical="center" wrapText="1"/>
    </xf>
    <xf numFmtId="0" fontId="16" fillId="0" borderId="12" xfId="53" applyFont="1" applyFill="1" applyBorder="1" applyAlignment="1" applyProtection="1">
      <alignment horizontal="center" vertical="center"/>
      <protection locked="0"/>
    </xf>
    <xf numFmtId="0" fontId="7" fillId="0" borderId="12" xfId="53" applyFont="1" applyFill="1" applyBorder="1" applyAlignment="1" applyProtection="1">
      <alignment horizontal="center" vertical="center" wrapText="1"/>
    </xf>
    <xf numFmtId="0" fontId="7" fillId="0" borderId="12" xfId="53" applyFont="1" applyFill="1" applyBorder="1" applyAlignment="1" applyProtection="1">
      <alignment horizontal="center" vertical="center" wrapText="1"/>
      <protection locked="0"/>
    </xf>
    <xf numFmtId="0" fontId="16" fillId="0" borderId="12" xfId="53" applyFont="1" applyFill="1" applyBorder="1" applyAlignment="1" applyProtection="1">
      <alignment horizontal="center" vertical="center"/>
    </xf>
    <xf numFmtId="0" fontId="16" fillId="0" borderId="12" xfId="53" applyFont="1" applyFill="1" applyBorder="1" applyAlignment="1" applyProtection="1">
      <alignment horizontal="center" vertical="center" wrapText="1"/>
    </xf>
    <xf numFmtId="0" fontId="16" fillId="0" borderId="7" xfId="53" applyFont="1" applyFill="1" applyBorder="1" applyAlignment="1" applyProtection="1">
      <alignment horizontal="center" vertical="center"/>
    </xf>
    <xf numFmtId="0" fontId="16" fillId="0" borderId="7" xfId="53" applyFont="1" applyFill="1" applyBorder="1" applyAlignment="1" applyProtection="1">
      <alignment horizontal="center" vertical="center" wrapText="1"/>
    </xf>
    <xf numFmtId="0" fontId="18" fillId="0" borderId="0" xfId="53" applyFont="1" applyFill="1" applyBorder="1" applyAlignment="1" applyProtection="1">
      <alignment horizontal="center" vertical="center" wrapText="1"/>
    </xf>
    <xf numFmtId="0" fontId="3" fillId="0" borderId="12" xfId="53" applyFont="1" applyFill="1" applyBorder="1" applyAlignment="1" applyProtection="1">
      <alignment horizontal="left" vertical="center" wrapText="1"/>
    </xf>
    <xf numFmtId="0" fontId="3" fillId="0" borderId="1" xfId="53" applyFont="1" applyFill="1" applyBorder="1" applyAlignment="1" applyProtection="1">
      <alignment horizontal="left" vertical="center" wrapText="1"/>
    </xf>
    <xf numFmtId="0" fontId="3" fillId="0" borderId="4" xfId="53" applyFont="1" applyFill="1" applyBorder="1" applyAlignment="1" applyProtection="1">
      <alignment horizontal="left" vertical="center" wrapText="1"/>
      <protection locked="0"/>
    </xf>
    <xf numFmtId="0" fontId="3" fillId="0" borderId="2" xfId="53" applyFont="1" applyFill="1" applyBorder="1" applyAlignment="1" applyProtection="1">
      <alignment horizontal="left" vertical="center" wrapText="1"/>
      <protection locked="0"/>
    </xf>
    <xf numFmtId="0" fontId="3" fillId="0" borderId="8" xfId="53" applyFont="1" applyFill="1" applyBorder="1" applyAlignment="1" applyProtection="1">
      <alignment horizontal="left" vertical="center" wrapText="1"/>
    </xf>
    <xf numFmtId="49" fontId="22" fillId="0" borderId="0" xfId="53" applyNumberFormat="1" applyFont="1" applyFill="1" applyBorder="1" applyAlignment="1" applyProtection="1"/>
    <xf numFmtId="0" fontId="19" fillId="0" borderId="0" xfId="53" applyFont="1" applyFill="1" applyBorder="1" applyAlignment="1" applyProtection="1">
      <alignment horizontal="left" vertical="center"/>
    </xf>
    <xf numFmtId="0" fontId="22" fillId="0" borderId="12" xfId="53" applyFont="1" applyFill="1" applyBorder="1" applyAlignment="1" applyProtection="1">
      <alignment horizontal="center" vertical="center"/>
    </xf>
    <xf numFmtId="0" fontId="10" fillId="0" borderId="2" xfId="53" applyFont="1" applyFill="1" applyBorder="1" applyAlignment="1" applyProtection="1">
      <alignment horizontal="center" vertical="center" wrapText="1"/>
      <protection locked="0"/>
    </xf>
    <xf numFmtId="0" fontId="10" fillId="0" borderId="3" xfId="53" applyFont="1" applyFill="1" applyBorder="1" applyAlignment="1" applyProtection="1">
      <alignment horizontal="center" vertical="center" wrapText="1"/>
      <protection locked="0"/>
    </xf>
    <xf numFmtId="0" fontId="16" fillId="0" borderId="3" xfId="53" applyFont="1" applyFill="1" applyBorder="1" applyAlignment="1" applyProtection="1">
      <alignment horizontal="left" vertical="center"/>
    </xf>
    <xf numFmtId="0" fontId="16" fillId="0" borderId="4" xfId="53" applyFont="1" applyFill="1" applyBorder="1" applyAlignment="1" applyProtection="1">
      <alignment horizontal="left" vertical="center"/>
    </xf>
    <xf numFmtId="0" fontId="20" fillId="0" borderId="12" xfId="53" applyFont="1" applyFill="1" applyBorder="1" applyAlignment="1" applyProtection="1">
      <alignment horizontal="center" vertical="center" wrapText="1"/>
    </xf>
    <xf numFmtId="0" fontId="14" fillId="0" borderId="12" xfId="55" applyFont="1" applyFill="1" applyBorder="1" applyAlignment="1" applyProtection="1">
      <alignment horizontal="center" vertical="center" wrapText="1" readingOrder="1"/>
      <protection locked="0"/>
    </xf>
    <xf numFmtId="4" fontId="8" fillId="0" borderId="8" xfId="53" applyNumberFormat="1" applyFont="1" applyFill="1" applyBorder="1" applyAlignment="1" applyProtection="1">
      <alignment vertical="center"/>
    </xf>
    <xf numFmtId="176" fontId="16" fillId="0" borderId="11" xfId="53" applyNumberFormat="1" applyFont="1" applyFill="1" applyBorder="1" applyAlignment="1" applyProtection="1">
      <alignment horizontal="right" vertical="center" wrapText="1"/>
      <protection locked="0"/>
    </xf>
    <xf numFmtId="0" fontId="20" fillId="0" borderId="16" xfId="53" applyFont="1" applyFill="1" applyBorder="1" applyAlignment="1" applyProtection="1">
      <alignment horizontal="center" vertical="center" wrapText="1"/>
    </xf>
    <xf numFmtId="0" fontId="22" fillId="0" borderId="16" xfId="53" applyFont="1" applyFill="1" applyBorder="1" applyAlignment="1" applyProtection="1">
      <alignment horizontal="center" vertical="center"/>
    </xf>
    <xf numFmtId="176" fontId="16" fillId="0" borderId="2" xfId="53" applyNumberFormat="1" applyFont="1" applyFill="1" applyBorder="1" applyAlignment="1" applyProtection="1">
      <alignment horizontal="right" vertical="center" wrapText="1"/>
      <protection locked="0"/>
    </xf>
    <xf numFmtId="176" fontId="16" fillId="0" borderId="12" xfId="53" applyNumberFormat="1" applyFont="1" applyFill="1" applyBorder="1" applyAlignment="1" applyProtection="1">
      <alignment horizontal="right" vertical="center" wrapText="1"/>
      <protection locked="0"/>
    </xf>
    <xf numFmtId="49" fontId="19" fillId="0" borderId="12" xfId="53" applyNumberFormat="1" applyFont="1" applyFill="1" applyBorder="1" applyAlignment="1" applyProtection="1">
      <alignment horizontal="center" vertical="center" wrapText="1"/>
    </xf>
    <xf numFmtId="49" fontId="19" fillId="0" borderId="12" xfId="53" applyNumberFormat="1" applyFont="1" applyFill="1" applyBorder="1" applyAlignment="1" applyProtection="1">
      <alignment horizontal="center" vertical="center"/>
    </xf>
    <xf numFmtId="0" fontId="10" fillId="0" borderId="16" xfId="53" applyFont="1" applyFill="1" applyBorder="1" applyAlignment="1" applyProtection="1">
      <alignment horizontal="center" vertical="center"/>
    </xf>
    <xf numFmtId="0" fontId="10" fillId="0" borderId="17" xfId="53" applyFont="1" applyFill="1" applyBorder="1" applyAlignment="1" applyProtection="1">
      <alignment horizontal="center" vertical="center"/>
    </xf>
    <xf numFmtId="0" fontId="10" fillId="0" borderId="18" xfId="53" applyFont="1" applyFill="1" applyBorder="1" applyAlignment="1" applyProtection="1">
      <alignment horizontal="center" vertical="center"/>
    </xf>
    <xf numFmtId="176" fontId="7" fillId="0" borderId="12" xfId="53" applyNumberFormat="1" applyFont="1" applyFill="1" applyBorder="1" applyAlignment="1" applyProtection="1">
      <alignment horizontal="right" vertical="center" wrapText="1"/>
      <protection locked="0"/>
    </xf>
    <xf numFmtId="0" fontId="20" fillId="0" borderId="7" xfId="53" applyFont="1" applyFill="1" applyBorder="1" applyAlignment="1" applyProtection="1">
      <alignment horizontal="center" vertical="center" wrapText="1"/>
    </xf>
    <xf numFmtId="0" fontId="20" fillId="0" borderId="10" xfId="53" applyFont="1" applyFill="1" applyBorder="1" applyAlignment="1" applyProtection="1">
      <alignment horizontal="center" vertical="center" wrapText="1"/>
    </xf>
    <xf numFmtId="0" fontId="3" fillId="0" borderId="11" xfId="53" applyFont="1" applyFill="1" applyBorder="1" applyAlignment="1" applyProtection="1">
      <alignment vertical="center"/>
    </xf>
    <xf numFmtId="0" fontId="1" fillId="0" borderId="11" xfId="53" applyFont="1" applyFill="1" applyBorder="1" applyAlignment="1" applyProtection="1">
      <alignment wrapText="1"/>
    </xf>
    <xf numFmtId="0" fontId="30" fillId="0" borderId="11" xfId="53" applyFont="1" applyFill="1" applyBorder="1" applyAlignment="1" applyProtection="1"/>
    <xf numFmtId="0" fontId="22" fillId="0" borderId="0" xfId="53" applyFont="1" applyFill="1" applyBorder="1" applyAlignment="1" applyProtection="1">
      <alignment horizontal="right" vertical="center" wrapText="1"/>
    </xf>
    <xf numFmtId="0" fontId="22" fillId="0" borderId="0" xfId="53" applyFont="1" applyFill="1" applyBorder="1" applyAlignment="1" applyProtection="1">
      <alignment horizontal="right" wrapText="1"/>
    </xf>
    <xf numFmtId="4" fontId="3" fillId="0" borderId="11" xfId="53" applyNumberFormat="1" applyFont="1" applyFill="1" applyBorder="1" applyAlignment="1" applyProtection="1">
      <alignment vertical="center"/>
    </xf>
    <xf numFmtId="0" fontId="31" fillId="0" borderId="0" xfId="53" applyFont="1" applyFill="1" applyBorder="1" applyAlignment="1" applyProtection="1">
      <alignment horizontal="center"/>
    </xf>
    <xf numFmtId="0" fontId="31" fillId="0" borderId="0" xfId="53" applyFont="1" applyFill="1" applyBorder="1" applyAlignment="1" applyProtection="1">
      <alignment horizontal="center" wrapText="1"/>
    </xf>
    <xf numFmtId="0" fontId="31" fillId="0" borderId="0" xfId="53" applyFont="1" applyFill="1" applyBorder="1" applyAlignment="1" applyProtection="1">
      <alignment wrapText="1"/>
    </xf>
    <xf numFmtId="0" fontId="31" fillId="0" borderId="0" xfId="53" applyFont="1" applyFill="1" applyBorder="1" applyAlignment="1" applyProtection="1"/>
    <xf numFmtId="0" fontId="10" fillId="0" borderId="0" xfId="53" applyFont="1" applyFill="1" applyBorder="1" applyAlignment="1" applyProtection="1">
      <alignment horizontal="center" wrapText="1"/>
    </xf>
    <xf numFmtId="0" fontId="10" fillId="0" borderId="0" xfId="53" applyFont="1" applyFill="1" applyBorder="1" applyAlignment="1" applyProtection="1">
      <alignment horizontal="right" wrapText="1"/>
    </xf>
    <xf numFmtId="0" fontId="32" fillId="0" borderId="0" xfId="53" applyFont="1" applyFill="1" applyBorder="1" applyAlignment="1" applyProtection="1">
      <alignment horizontal="center" vertical="center" wrapText="1"/>
    </xf>
    <xf numFmtId="0" fontId="20" fillId="0" borderId="1" xfId="53" applyFont="1" applyFill="1" applyBorder="1" applyAlignment="1" applyProtection="1">
      <alignment horizontal="center" vertical="center" wrapText="1"/>
    </xf>
    <xf numFmtId="0" fontId="31" fillId="0" borderId="11" xfId="53" applyFont="1" applyFill="1" applyBorder="1" applyAlignment="1" applyProtection="1">
      <alignment horizontal="center" vertical="center" wrapText="1"/>
    </xf>
    <xf numFmtId="0" fontId="31" fillId="0" borderId="2" xfId="53" applyFont="1" applyFill="1" applyBorder="1" applyAlignment="1" applyProtection="1">
      <alignment horizontal="center" vertical="center" wrapText="1"/>
    </xf>
    <xf numFmtId="176" fontId="7" fillId="0" borderId="11" xfId="53" applyNumberFormat="1" applyFont="1" applyFill="1" applyBorder="1" applyAlignment="1" applyProtection="1">
      <alignment horizontal="right" vertical="center"/>
    </xf>
    <xf numFmtId="176" fontId="16" fillId="0" borderId="2" xfId="53" applyNumberFormat="1" applyFont="1" applyFill="1" applyBorder="1" applyAlignment="1" applyProtection="1">
      <alignment horizontal="right" vertical="center"/>
    </xf>
    <xf numFmtId="0" fontId="10" fillId="0" borderId="0" xfId="53" applyFont="1" applyFill="1" applyBorder="1" applyAlignment="1" applyProtection="1">
      <alignment vertical="top"/>
    </xf>
    <xf numFmtId="0" fontId="7" fillId="0" borderId="12" xfId="53" applyFont="1" applyFill="1" applyBorder="1" applyAlignment="1" applyProtection="1">
      <alignment horizontal="left" vertical="center" wrapText="1"/>
    </xf>
    <xf numFmtId="176" fontId="16" fillId="0" borderId="12" xfId="53" applyNumberFormat="1" applyFont="1" applyFill="1" applyBorder="1" applyAlignment="1" applyProtection="1">
      <alignment horizontal="right" vertical="center" wrapText="1"/>
    </xf>
    <xf numFmtId="0" fontId="10" fillId="0" borderId="12" xfId="53" applyFont="1" applyFill="1" applyBorder="1" applyAlignment="1" applyProtection="1">
      <alignment horizontal="center" vertical="center"/>
    </xf>
    <xf numFmtId="49" fontId="33" fillId="0" borderId="0" xfId="53" applyNumberFormat="1" applyFont="1" applyFill="1" applyBorder="1" applyAlignment="1" applyProtection="1"/>
    <xf numFmtId="0" fontId="33" fillId="0" borderId="0" xfId="53" applyFont="1" applyFill="1" applyBorder="1" applyAlignment="1" applyProtection="1"/>
    <xf numFmtId="0" fontId="22" fillId="0" borderId="0" xfId="53" applyFont="1" applyFill="1" applyBorder="1" applyAlignment="1" applyProtection="1">
      <alignment vertical="center"/>
    </xf>
    <xf numFmtId="0" fontId="34" fillId="0" borderId="0" xfId="53" applyFont="1" applyFill="1" applyBorder="1" applyAlignment="1" applyProtection="1">
      <alignment horizontal="center" vertical="center"/>
    </xf>
    <xf numFmtId="0" fontId="35" fillId="0" borderId="0" xfId="53" applyFont="1" applyFill="1" applyBorder="1" applyAlignment="1" applyProtection="1">
      <alignment horizontal="center" vertical="center"/>
    </xf>
    <xf numFmtId="0" fontId="19" fillId="0" borderId="1" xfId="53" applyFont="1" applyFill="1" applyBorder="1" applyAlignment="1" applyProtection="1">
      <alignment horizontal="center" vertical="center"/>
      <protection locked="0"/>
    </xf>
    <xf numFmtId="0" fontId="7" fillId="0" borderId="11" xfId="53" applyFont="1" applyFill="1" applyBorder="1" applyAlignment="1" applyProtection="1">
      <alignment vertical="center"/>
    </xf>
    <xf numFmtId="0" fontId="7" fillId="0" borderId="11" xfId="53" applyFont="1" applyFill="1" applyBorder="1" applyAlignment="1" applyProtection="1">
      <alignment horizontal="left" vertical="center"/>
      <protection locked="0"/>
    </xf>
    <xf numFmtId="4" fontId="7" fillId="0" borderId="11" xfId="53" applyNumberFormat="1" applyFont="1" applyFill="1" applyBorder="1" applyAlignment="1" applyProtection="1">
      <alignment horizontal="right" vertical="center"/>
      <protection locked="0"/>
    </xf>
    <xf numFmtId="0" fontId="7" fillId="0" borderId="11" xfId="53" applyFont="1" applyFill="1" applyBorder="1" applyAlignment="1" applyProtection="1">
      <alignment vertical="center"/>
      <protection locked="0"/>
    </xf>
    <xf numFmtId="0" fontId="7" fillId="0" borderId="11" xfId="53" applyFont="1" applyFill="1" applyBorder="1" applyAlignment="1" applyProtection="1">
      <alignment horizontal="left" vertical="center"/>
    </xf>
    <xf numFmtId="176" fontId="7" fillId="0" borderId="11" xfId="53" applyNumberFormat="1" applyFont="1" applyFill="1" applyBorder="1" applyAlignment="1" applyProtection="1">
      <alignment horizontal="right" vertical="center"/>
      <protection locked="0"/>
    </xf>
    <xf numFmtId="176" fontId="36" fillId="0" borderId="11" xfId="53" applyNumberFormat="1" applyFont="1" applyFill="1" applyBorder="1" applyAlignment="1" applyProtection="1">
      <alignment horizontal="right" vertical="center"/>
    </xf>
    <xf numFmtId="176" fontId="10" fillId="0" borderId="11" xfId="53" applyNumberFormat="1" applyFont="1" applyFill="1" applyBorder="1" applyAlignment="1" applyProtection="1">
      <alignment vertical="center"/>
    </xf>
    <xf numFmtId="0" fontId="10" fillId="0" borderId="11" xfId="53" applyFont="1" applyFill="1" applyBorder="1" applyAlignment="1" applyProtection="1">
      <alignment vertical="center"/>
    </xf>
    <xf numFmtId="0" fontId="36" fillId="0" borderId="11" xfId="53" applyFont="1" applyFill="1" applyBorder="1" applyAlignment="1" applyProtection="1">
      <alignment horizontal="center" vertical="center"/>
    </xf>
    <xf numFmtId="0" fontId="36" fillId="0" borderId="11" xfId="53" applyFont="1" applyFill="1" applyBorder="1" applyAlignment="1" applyProtection="1">
      <alignment horizontal="right" vertical="center"/>
    </xf>
    <xf numFmtId="0" fontId="36" fillId="0" borderId="11" xfId="53" applyFont="1" applyFill="1" applyBorder="1" applyAlignment="1" applyProtection="1">
      <alignment horizontal="center" vertical="center"/>
      <protection locked="0"/>
    </xf>
    <xf numFmtId="0" fontId="7" fillId="0" borderId="0" xfId="53" applyFont="1" applyFill="1" applyBorder="1" applyAlignment="1" applyProtection="1">
      <alignment horizontal="left" vertical="center" wrapText="1"/>
      <protection locked="0"/>
    </xf>
    <xf numFmtId="0" fontId="19" fillId="0" borderId="0" xfId="53" applyFont="1" applyFill="1" applyBorder="1" applyAlignment="1" applyProtection="1">
      <alignment horizontal="left" vertical="center" wrapText="1"/>
    </xf>
    <xf numFmtId="0" fontId="19" fillId="0" borderId="26" xfId="53" applyFont="1" applyFill="1" applyBorder="1" applyAlignment="1" applyProtection="1">
      <alignment horizontal="center" vertical="center" wrapText="1"/>
    </xf>
    <xf numFmtId="0" fontId="19" fillId="0" borderId="7" xfId="53" applyFont="1" applyFill="1" applyBorder="1" applyAlignment="1" applyProtection="1">
      <alignment horizontal="center" vertical="center" wrapText="1"/>
    </xf>
    <xf numFmtId="176" fontId="7" fillId="0" borderId="12" xfId="53" applyNumberFormat="1" applyFont="1" applyFill="1" applyBorder="1" applyAlignment="1" applyProtection="1">
      <alignment horizontal="right" vertical="center"/>
    </xf>
    <xf numFmtId="0" fontId="10" fillId="0" borderId="12" xfId="53" applyFont="1" applyFill="1" applyBorder="1" applyAlignment="1" applyProtection="1">
      <alignment horizontal="center" vertical="center" wrapText="1"/>
      <protection locked="0"/>
    </xf>
    <xf numFmtId="0" fontId="10" fillId="0" borderId="12" xfId="53" applyFont="1" applyFill="1" applyBorder="1" applyAlignment="1" applyProtection="1">
      <alignment horizontal="center" vertical="center" wrapText="1"/>
    </xf>
    <xf numFmtId="4" fontId="3" fillId="0" borderId="12" xfId="53" applyNumberFormat="1" applyFont="1" applyFill="1" applyBorder="1" applyAlignment="1" applyProtection="1">
      <alignment vertical="center"/>
      <protection locked="0"/>
    </xf>
    <xf numFmtId="4" fontId="3" fillId="0" borderId="12" xfId="53" applyNumberFormat="1" applyFont="1" applyFill="1" applyBorder="1" applyAlignment="1" applyProtection="1">
      <alignment vertical="center"/>
    </xf>
    <xf numFmtId="0" fontId="17" fillId="0" borderId="0" xfId="53" applyFont="1" applyFill="1" applyBorder="1" applyAlignment="1" applyProtection="1">
      <alignment horizontal="center" vertical="center"/>
      <protection locked="0"/>
    </xf>
    <xf numFmtId="0" fontId="10" fillId="0" borderId="1" xfId="53" applyFont="1" applyFill="1" applyBorder="1" applyAlignment="1" applyProtection="1">
      <alignment horizontal="center" vertical="center" wrapText="1"/>
      <protection locked="0"/>
    </xf>
    <xf numFmtId="0" fontId="10" fillId="0" borderId="23" xfId="53" applyFont="1" applyFill="1" applyBorder="1" applyAlignment="1" applyProtection="1">
      <alignment horizontal="center" vertical="center" wrapText="1"/>
      <protection locked="0"/>
    </xf>
    <xf numFmtId="0" fontId="10" fillId="0" borderId="3" xfId="53" applyFont="1" applyFill="1" applyBorder="1" applyAlignment="1" applyProtection="1">
      <alignment horizontal="center" vertical="center" wrapText="1"/>
    </xf>
    <xf numFmtId="0" fontId="10" fillId="0" borderId="5" xfId="53" applyFont="1" applyFill="1" applyBorder="1" applyAlignment="1" applyProtection="1">
      <alignment horizontal="center" vertical="center" wrapText="1"/>
      <protection locked="0"/>
    </xf>
    <xf numFmtId="0" fontId="10" fillId="0" borderId="25" xfId="53" applyFont="1" applyFill="1" applyBorder="1" applyAlignment="1" applyProtection="1">
      <alignment horizontal="center" vertical="center" wrapText="1"/>
      <protection locked="0"/>
    </xf>
    <xf numFmtId="0" fontId="10" fillId="0" borderId="1" xfId="53" applyFont="1" applyFill="1" applyBorder="1" applyAlignment="1" applyProtection="1">
      <alignment horizontal="center" vertical="center" wrapText="1"/>
    </xf>
    <xf numFmtId="0" fontId="10" fillId="0" borderId="8" xfId="53" applyFont="1" applyFill="1" applyBorder="1" applyAlignment="1" applyProtection="1">
      <alignment horizontal="center" vertical="center" wrapText="1"/>
    </xf>
    <xf numFmtId="0" fontId="10" fillId="0" borderId="15" xfId="53" applyFont="1" applyFill="1" applyBorder="1" applyAlignment="1" applyProtection="1">
      <alignment horizontal="center" vertical="center" wrapText="1"/>
    </xf>
    <xf numFmtId="0" fontId="22" fillId="0" borderId="2" xfId="53" applyFont="1" applyFill="1" applyBorder="1" applyAlignment="1" applyProtection="1">
      <alignment horizontal="center" vertical="center"/>
    </xf>
    <xf numFmtId="0" fontId="22" fillId="0" borderId="11" xfId="53" applyFont="1" applyFill="1" applyBorder="1" applyAlignment="1" applyProtection="1">
      <alignment horizontal="center" vertical="center"/>
    </xf>
    <xf numFmtId="0" fontId="7" fillId="0" borderId="11" xfId="53" applyFont="1" applyFill="1" applyBorder="1" applyAlignment="1" applyProtection="1">
      <alignment horizontal="right" vertical="center"/>
    </xf>
    <xf numFmtId="182" fontId="7" fillId="0" borderId="11" xfId="53" applyNumberFormat="1" applyFont="1" applyFill="1" applyBorder="1" applyAlignment="1" applyProtection="1">
      <alignment horizontal="right" vertical="center"/>
    </xf>
    <xf numFmtId="182" fontId="7" fillId="0" borderId="11" xfId="53" applyNumberFormat="1" applyFont="1" applyFill="1" applyBorder="1" applyAlignment="1" applyProtection="1">
      <alignment horizontal="right" vertical="center"/>
      <protection locked="0"/>
    </xf>
    <xf numFmtId="0" fontId="7" fillId="0" borderId="2" xfId="53" applyFont="1" applyFill="1" applyBorder="1" applyAlignment="1" applyProtection="1">
      <alignment horizontal="center" vertical="center"/>
      <protection locked="0"/>
    </xf>
    <xf numFmtId="0" fontId="7" fillId="0" borderId="4" xfId="53" applyFont="1" applyFill="1" applyBorder="1" applyAlignment="1" applyProtection="1">
      <alignment horizontal="center" vertical="center"/>
      <protection locked="0"/>
    </xf>
    <xf numFmtId="0" fontId="22" fillId="0" borderId="0" xfId="53" applyFont="1" applyFill="1" applyBorder="1" applyAlignment="1" applyProtection="1">
      <protection locked="0"/>
    </xf>
    <xf numFmtId="0" fontId="19" fillId="0" borderId="0" xfId="53" applyFont="1" applyFill="1" applyBorder="1" applyAlignment="1" applyProtection="1">
      <protection locked="0"/>
    </xf>
    <xf numFmtId="0" fontId="10" fillId="0" borderId="2" xfId="53" applyFont="1" applyFill="1" applyBorder="1" applyAlignment="1" applyProtection="1">
      <alignment horizontal="center" vertical="center" wrapText="1"/>
    </xf>
    <xf numFmtId="0" fontId="10" fillId="0" borderId="14" xfId="53" applyFont="1" applyFill="1" applyBorder="1" applyAlignment="1" applyProtection="1">
      <alignment horizontal="center" vertical="center" wrapText="1"/>
    </xf>
    <xf numFmtId="0" fontId="7" fillId="0" borderId="2" xfId="53" applyFont="1" applyFill="1" applyBorder="1" applyAlignment="1" applyProtection="1">
      <alignment horizontal="right" vertical="center"/>
      <protection locked="0"/>
    </xf>
    <xf numFmtId="0" fontId="22" fillId="0" borderId="0" xfId="53" applyFont="1" applyFill="1" applyBorder="1" applyAlignment="1" applyProtection="1">
      <alignment horizontal="right" vertical="center"/>
      <protection locked="0"/>
    </xf>
    <xf numFmtId="0" fontId="22" fillId="0" borderId="0" xfId="53" applyFont="1" applyFill="1" applyBorder="1" applyAlignment="1" applyProtection="1">
      <alignment horizontal="right"/>
      <protection locked="0"/>
    </xf>
    <xf numFmtId="0" fontId="10" fillId="0" borderId="16" xfId="53" applyFont="1" applyFill="1" applyBorder="1" applyAlignment="1" applyProtection="1">
      <alignment horizontal="center" vertical="center" wrapText="1"/>
      <protection locked="0"/>
    </xf>
    <xf numFmtId="0" fontId="7" fillId="0" borderId="12" xfId="53" applyFont="1" applyFill="1" applyBorder="1" applyAlignment="1" applyProtection="1">
      <alignment horizontal="right" vertical="center"/>
      <protection locked="0"/>
    </xf>
    <xf numFmtId="0" fontId="7" fillId="0" borderId="16" xfId="53" applyFont="1" applyFill="1" applyBorder="1" applyAlignment="1" applyProtection="1">
      <alignment horizontal="right" vertical="center"/>
      <protection locked="0"/>
    </xf>
    <xf numFmtId="0" fontId="37" fillId="0" borderId="0" xfId="53" applyFont="1" applyFill="1" applyBorder="1" applyAlignment="1" applyProtection="1"/>
    <xf numFmtId="0" fontId="18" fillId="0" borderId="0" xfId="53" applyFont="1" applyFill="1" applyBorder="1" applyAlignment="1" applyProtection="1">
      <alignment horizontal="center" vertical="top"/>
    </xf>
    <xf numFmtId="4" fontId="7" fillId="0" borderId="11" xfId="53" applyNumberFormat="1" applyFont="1" applyFill="1" applyBorder="1" applyAlignment="1" applyProtection="1">
      <alignment horizontal="right" vertical="center"/>
    </xf>
    <xf numFmtId="176" fontId="16" fillId="0" borderId="11" xfId="53" applyNumberFormat="1" applyFont="1" applyFill="1" applyBorder="1" applyAlignment="1" applyProtection="1">
      <alignment horizontal="right" vertical="center"/>
    </xf>
    <xf numFmtId="0" fontId="7" fillId="0" borderId="8" xfId="53" applyFont="1" applyFill="1" applyBorder="1" applyAlignment="1" applyProtection="1">
      <alignment horizontal="left" vertical="center"/>
    </xf>
    <xf numFmtId="4" fontId="7" fillId="0" borderId="13" xfId="53" applyNumberFormat="1" applyFont="1" applyFill="1" applyBorder="1" applyAlignment="1" applyProtection="1">
      <alignment horizontal="right" vertical="center"/>
      <protection locked="0"/>
    </xf>
    <xf numFmtId="0" fontId="10" fillId="0" borderId="11" xfId="53" applyFont="1" applyFill="1" applyBorder="1" applyAlignment="1" applyProtection="1"/>
    <xf numFmtId="176" fontId="10" fillId="0" borderId="11" xfId="53" applyNumberFormat="1" applyFont="1" applyFill="1" applyBorder="1" applyAlignment="1" applyProtection="1"/>
    <xf numFmtId="0" fontId="10" fillId="0" borderId="8" xfId="53" applyFont="1" applyFill="1" applyBorder="1" applyAlignment="1" applyProtection="1"/>
    <xf numFmtId="176" fontId="10" fillId="0" borderId="13" xfId="53" applyNumberFormat="1" applyFont="1" applyFill="1" applyBorder="1" applyAlignment="1" applyProtection="1"/>
    <xf numFmtId="0" fontId="36" fillId="0" borderId="8" xfId="53" applyFont="1" applyFill="1" applyBorder="1" applyAlignment="1" applyProtection="1">
      <alignment horizontal="center" vertical="center"/>
    </xf>
    <xf numFmtId="176" fontId="36" fillId="0" borderId="13" xfId="53" applyNumberFormat="1" applyFont="1" applyFill="1" applyBorder="1" applyAlignment="1" applyProtection="1">
      <alignment horizontal="right" vertical="center"/>
    </xf>
    <xf numFmtId="176" fontId="7" fillId="0" borderId="13" xfId="53" applyNumberFormat="1" applyFont="1" applyFill="1" applyBorder="1" applyAlignment="1" applyProtection="1">
      <alignment horizontal="right" vertical="center"/>
    </xf>
    <xf numFmtId="0" fontId="7" fillId="0" borderId="13" xfId="53" applyFont="1" applyFill="1" applyBorder="1" applyAlignment="1" applyProtection="1">
      <alignment horizontal="right" vertical="center"/>
    </xf>
    <xf numFmtId="0" fontId="36" fillId="0" borderId="8" xfId="53" applyFont="1" applyFill="1" applyBorder="1" applyAlignment="1" applyProtection="1">
      <alignment horizontal="center" vertical="center"/>
      <protection locked="0"/>
    </xf>
    <xf numFmtId="176" fontId="36" fillId="0" borderId="11" xfId="53" applyNumberFormat="1" applyFont="1" applyFill="1" applyBorder="1" applyAlignment="1" applyProtection="1">
      <alignment horizontal="right" vertical="center"/>
      <protection locked="0"/>
    </xf>
    <xf numFmtId="0" fontId="21" fillId="0" borderId="0" xfId="0" applyFont="1" applyFill="1" applyBorder="1" applyAlignment="1">
      <alignment vertical="center"/>
    </xf>
    <xf numFmtId="0" fontId="21" fillId="0" borderId="0" xfId="0" applyFont="1" applyFill="1" applyAlignment="1">
      <alignment horizontal="center" vertical="center"/>
    </xf>
    <xf numFmtId="0" fontId="38" fillId="0" borderId="0" xfId="0" applyFont="1" applyFill="1" applyBorder="1" applyAlignment="1">
      <alignment horizontal="center" vertical="center"/>
    </xf>
    <xf numFmtId="0" fontId="39" fillId="0" borderId="12" xfId="0" applyFont="1" applyFill="1" applyBorder="1" applyAlignment="1">
      <alignment horizontal="center" vertical="center"/>
    </xf>
    <xf numFmtId="0" fontId="40" fillId="0" borderId="12" xfId="0" applyFont="1" applyFill="1" applyBorder="1" applyAlignment="1">
      <alignment horizontal="center" vertical="center"/>
    </xf>
    <xf numFmtId="0" fontId="41" fillId="0" borderId="12" xfId="0" applyFont="1" applyBorder="1" applyAlignment="1">
      <alignment horizontal="justify"/>
    </xf>
    <xf numFmtId="0" fontId="41" fillId="0" borderId="12" xfId="0" applyFont="1" applyBorder="1" applyAlignment="1">
      <alignment horizontal="left"/>
    </xf>
    <xf numFmtId="0" fontId="41" fillId="0" borderId="12" xfId="0" applyFont="1" applyFill="1" applyBorder="1" applyAlignment="1">
      <alignment horizontal="left"/>
    </xf>
    <xf numFmtId="0" fontId="22" fillId="0" borderId="0" xfId="0" applyFont="1" applyFill="1" applyAlignment="1">
      <alignment vertical="center"/>
    </xf>
    <xf numFmtId="0" fontId="3" fillId="0" borderId="11" xfId="53" applyFont="1" applyFill="1" applyBorder="1" applyAlignment="1" applyProtection="1" quotePrefix="1">
      <alignment horizontal="left" vertical="center" wrapText="1"/>
      <protection locked="0"/>
    </xf>
    <xf numFmtId="49" fontId="15" fillId="0" borderId="12" xfId="56" applyNumberFormat="1" applyFont="1" applyFill="1" applyBorder="1" applyAlignment="1" quotePrefix="1">
      <alignment horizontal="left" vertical="center"/>
    </xf>
  </cellXfs>
  <cellStyles count="59">
    <cellStyle name="常规" xfId="0" builtinId="0"/>
    <cellStyle name="货币[0]" xfId="1" builtinId="7"/>
    <cellStyle name="20% - 强调文字颜色 3" xfId="2" builtinId="38"/>
    <cellStyle name="输入" xfId="3" builtinId="20"/>
    <cellStyle name="货币" xfId="4" builtinId="4"/>
    <cellStyle name="常规 2 11"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常规 3 2" xfId="41"/>
    <cellStyle name="强调文字颜色 4" xfId="42" builtinId="41"/>
    <cellStyle name="20% - 强调文字颜色 4" xfId="43" builtinId="42"/>
    <cellStyle name="40% - 强调文字颜色 4" xfId="44" builtinId="43"/>
    <cellStyle name="常规 3 3" xfId="45"/>
    <cellStyle name="强调文字颜色 5" xfId="46" builtinId="45"/>
    <cellStyle name="常规 2 2" xfId="47"/>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Normal" xfId="53"/>
    <cellStyle name="常规 11" xfId="54"/>
    <cellStyle name="常规 2" xfId="55"/>
    <cellStyle name="常规 3" xfId="56"/>
    <cellStyle name="常规 4" xfId="57"/>
    <cellStyle name="常规 5" xfId="58"/>
  </cellStyles>
  <tableStyles count="0" defaultTableStyle="TableStyleMedium2" defaultPivotStyle="PivotStyleLight16"/>
  <colors>
    <mruColors>
      <color rgb="00FFFFFF"/>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workbookViewId="0">
      <selection activeCell="F10" sqref="F10"/>
    </sheetView>
  </sheetViews>
  <sheetFormatPr defaultColWidth="9.14545454545454" defaultRowHeight="20" customHeight="1" outlineLevelCol="3"/>
  <cols>
    <col min="1" max="1" width="13.5727272727273" style="81" customWidth="1"/>
    <col min="2" max="2" width="9.14545454545454" style="367"/>
    <col min="3" max="3" width="88.7181818181818" style="81" customWidth="1"/>
    <col min="4" max="16384" width="9.14545454545454" style="81"/>
  </cols>
  <sheetData>
    <row r="1" s="366" customFormat="1" ht="48" customHeight="1" spans="2:3">
      <c r="B1" s="368"/>
      <c r="C1" s="368"/>
    </row>
    <row r="2" s="81" customFormat="1" ht="27" customHeight="1" spans="2:3">
      <c r="B2" s="369" t="s">
        <v>0</v>
      </c>
      <c r="C2" s="369" t="s">
        <v>1</v>
      </c>
    </row>
    <row r="3" s="81" customFormat="1" customHeight="1" spans="2:3">
      <c r="B3" s="370">
        <v>1</v>
      </c>
      <c r="C3" s="371" t="s">
        <v>2</v>
      </c>
    </row>
    <row r="4" s="81" customFormat="1" customHeight="1" spans="2:3">
      <c r="B4" s="370">
        <v>2</v>
      </c>
      <c r="C4" s="371" t="s">
        <v>3</v>
      </c>
    </row>
    <row r="5" s="81" customFormat="1" customHeight="1" spans="2:3">
      <c r="B5" s="370">
        <v>3</v>
      </c>
      <c r="C5" s="371" t="s">
        <v>4</v>
      </c>
    </row>
    <row r="6" s="81" customFormat="1" customHeight="1" spans="2:3">
      <c r="B6" s="370">
        <v>4</v>
      </c>
      <c r="C6" s="371" t="s">
        <v>5</v>
      </c>
    </row>
    <row r="7" s="81" customFormat="1" customHeight="1" spans="2:3">
      <c r="B7" s="370">
        <v>5</v>
      </c>
      <c r="C7" s="372" t="s">
        <v>6</v>
      </c>
    </row>
    <row r="8" s="81" customFormat="1" customHeight="1" spans="2:3">
      <c r="B8" s="370">
        <v>6</v>
      </c>
      <c r="C8" s="372" t="s">
        <v>7</v>
      </c>
    </row>
    <row r="9" s="81" customFormat="1" customHeight="1" spans="2:3">
      <c r="B9" s="370">
        <v>7</v>
      </c>
      <c r="C9" s="372" t="s">
        <v>8</v>
      </c>
    </row>
    <row r="10" s="81" customFormat="1" customHeight="1" spans="2:3">
      <c r="B10" s="370">
        <v>8</v>
      </c>
      <c r="C10" s="372" t="s">
        <v>9</v>
      </c>
    </row>
    <row r="11" s="81" customFormat="1" customHeight="1" spans="2:3">
      <c r="B11" s="370">
        <v>9</v>
      </c>
      <c r="C11" s="373" t="s">
        <v>10</v>
      </c>
    </row>
    <row r="12" s="81" customFormat="1" customHeight="1" spans="2:3">
      <c r="B12" s="370">
        <v>10</v>
      </c>
      <c r="C12" s="373" t="s">
        <v>11</v>
      </c>
    </row>
    <row r="13" s="81" customFormat="1" customHeight="1" spans="2:3">
      <c r="B13" s="370">
        <v>11</v>
      </c>
      <c r="C13" s="371" t="s">
        <v>12</v>
      </c>
    </row>
    <row r="14" s="81" customFormat="1" customHeight="1" spans="2:3">
      <c r="B14" s="370">
        <v>12</v>
      </c>
      <c r="C14" s="371" t="s">
        <v>13</v>
      </c>
    </row>
    <row r="15" s="81" customFormat="1" customHeight="1" spans="2:4">
      <c r="B15" s="370">
        <v>13</v>
      </c>
      <c r="C15" s="371" t="s">
        <v>14</v>
      </c>
      <c r="D15" s="374"/>
    </row>
    <row r="16" s="81" customFormat="1" customHeight="1" spans="2:3">
      <c r="B16" s="370">
        <v>14</v>
      </c>
      <c r="C16" s="372" t="s">
        <v>15</v>
      </c>
    </row>
    <row r="17" s="81" customFormat="1" customHeight="1" spans="2:3">
      <c r="B17" s="370">
        <v>15</v>
      </c>
      <c r="C17" s="372" t="s">
        <v>16</v>
      </c>
    </row>
    <row r="18" s="81" customFormat="1" customHeight="1" spans="2:3">
      <c r="B18" s="370">
        <v>16</v>
      </c>
      <c r="C18" s="372" t="s">
        <v>17</v>
      </c>
    </row>
    <row r="19" s="81" customFormat="1" customHeight="1" spans="2:3">
      <c r="B19" s="370">
        <v>17</v>
      </c>
      <c r="C19" s="371" t="s">
        <v>18</v>
      </c>
    </row>
    <row r="20" s="81" customFormat="1" customHeight="1" spans="2:3">
      <c r="B20" s="370">
        <v>18</v>
      </c>
      <c r="C20" s="371" t="s">
        <v>19</v>
      </c>
    </row>
    <row r="21" s="81" customFormat="1" customHeight="1" spans="2:3">
      <c r="B21" s="370">
        <v>19</v>
      </c>
      <c r="C21" s="371" t="s">
        <v>20</v>
      </c>
    </row>
  </sheetData>
  <mergeCells count="1">
    <mergeCell ref="B1:C1"/>
  </mergeCells>
  <pageMargins left="0.75" right="0.75" top="1" bottom="1" header="0.5" footer="0.5"/>
  <pageSetup paperSize="9" scale="7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7"/>
  <sheetViews>
    <sheetView tabSelected="1" zoomScale="70" zoomScaleNormal="70" topLeftCell="A4" workbookViewId="0">
      <selection activeCell="G57" sqref="G57"/>
    </sheetView>
  </sheetViews>
  <sheetFormatPr defaultColWidth="8.88181818181818" defaultRowHeight="13"/>
  <cols>
    <col min="1" max="1" width="34.2818181818182" style="64" customWidth="1"/>
    <col min="2" max="2" width="29" style="64" customWidth="1"/>
    <col min="3" max="4" width="23.5727272727273" style="64" customWidth="1"/>
    <col min="5" max="5" width="34.3090909090909" style="64" customWidth="1"/>
    <col min="6" max="6" width="11.2818181818182" style="65" customWidth="1"/>
    <col min="7" max="7" width="25.1363636363636" style="64" customWidth="1"/>
    <col min="8" max="8" width="15.5727272727273" style="65" customWidth="1"/>
    <col min="9" max="9" width="13.4272727272727" style="65" customWidth="1"/>
    <col min="10" max="10" width="45.5454545454545" style="238" customWidth="1"/>
    <col min="11" max="11" width="9.13636363636364" style="65" customWidth="1"/>
    <col min="12" max="16383" width="9.13636363636364" style="65"/>
    <col min="16384" max="16384" width="8.88181818181818" style="65"/>
  </cols>
  <sheetData>
    <row r="1" ht="12" customHeight="1" spans="10:10">
      <c r="J1" s="121"/>
    </row>
    <row r="2" ht="28.5" customHeight="1" spans="1:10">
      <c r="A2" s="66" t="s">
        <v>10</v>
      </c>
      <c r="B2" s="67"/>
      <c r="C2" s="67"/>
      <c r="D2" s="67"/>
      <c r="E2" s="67"/>
      <c r="F2" s="68"/>
      <c r="G2" s="67"/>
      <c r="H2" s="68"/>
      <c r="I2" s="68"/>
      <c r="J2" s="246"/>
    </row>
    <row r="3" ht="17.25" customHeight="1" spans="1:1">
      <c r="A3" s="69" t="s">
        <v>21</v>
      </c>
    </row>
    <row r="4" ht="44.25" customHeight="1" spans="1:10">
      <c r="A4" s="70" t="s">
        <v>336</v>
      </c>
      <c r="B4" s="70" t="s">
        <v>337</v>
      </c>
      <c r="C4" s="70" t="s">
        <v>338</v>
      </c>
      <c r="D4" s="70" t="s">
        <v>339</v>
      </c>
      <c r="E4" s="70" t="s">
        <v>340</v>
      </c>
      <c r="F4" s="71" t="s">
        <v>341</v>
      </c>
      <c r="G4" s="70" t="s">
        <v>342</v>
      </c>
      <c r="H4" s="71" t="s">
        <v>343</v>
      </c>
      <c r="I4" s="71" t="s">
        <v>344</v>
      </c>
      <c r="J4" s="70" t="s">
        <v>345</v>
      </c>
    </row>
    <row r="5" ht="14.25" customHeight="1" spans="1:10">
      <c r="A5" s="94">
        <v>1</v>
      </c>
      <c r="B5" s="94">
        <v>2</v>
      </c>
      <c r="C5" s="94">
        <v>3</v>
      </c>
      <c r="D5" s="94">
        <v>4</v>
      </c>
      <c r="E5" s="94">
        <v>5</v>
      </c>
      <c r="F5" s="94">
        <v>6</v>
      </c>
      <c r="G5" s="94">
        <v>7</v>
      </c>
      <c r="H5" s="94">
        <v>8</v>
      </c>
      <c r="I5" s="94">
        <v>9</v>
      </c>
      <c r="J5" s="94">
        <v>10</v>
      </c>
    </row>
    <row r="6" ht="14.25" customHeight="1" spans="1:10">
      <c r="A6" s="239" t="s">
        <v>346</v>
      </c>
      <c r="B6" s="240" t="s">
        <v>347</v>
      </c>
      <c r="C6" s="42" t="s">
        <v>348</v>
      </c>
      <c r="D6" s="42" t="s">
        <v>349</v>
      </c>
      <c r="E6" s="42" t="s">
        <v>350</v>
      </c>
      <c r="F6" s="42" t="s">
        <v>351</v>
      </c>
      <c r="G6" s="42" t="s">
        <v>352</v>
      </c>
      <c r="H6" s="42" t="s">
        <v>353</v>
      </c>
      <c r="I6" s="42" t="s">
        <v>354</v>
      </c>
      <c r="J6" s="247" t="s">
        <v>355</v>
      </c>
    </row>
    <row r="7" ht="14.25" customHeight="1" spans="1:10">
      <c r="A7" s="239"/>
      <c r="B7" s="240"/>
      <c r="C7" s="42" t="s">
        <v>348</v>
      </c>
      <c r="D7" s="42" t="s">
        <v>349</v>
      </c>
      <c r="E7" s="42" t="s">
        <v>356</v>
      </c>
      <c r="F7" s="42" t="s">
        <v>351</v>
      </c>
      <c r="G7" s="42" t="s">
        <v>352</v>
      </c>
      <c r="H7" s="42" t="s">
        <v>357</v>
      </c>
      <c r="I7" s="42" t="s">
        <v>354</v>
      </c>
      <c r="J7" s="247" t="s">
        <v>358</v>
      </c>
    </row>
    <row r="8" ht="14.25" customHeight="1" spans="1:10">
      <c r="A8" s="239"/>
      <c r="B8" s="240"/>
      <c r="C8" s="42" t="s">
        <v>348</v>
      </c>
      <c r="D8" s="42" t="s">
        <v>359</v>
      </c>
      <c r="E8" s="42" t="s">
        <v>360</v>
      </c>
      <c r="F8" s="42" t="s">
        <v>361</v>
      </c>
      <c r="G8" s="42" t="s">
        <v>188</v>
      </c>
      <c r="H8" s="42" t="s">
        <v>362</v>
      </c>
      <c r="I8" s="42" t="s">
        <v>354</v>
      </c>
      <c r="J8" s="247" t="s">
        <v>363</v>
      </c>
    </row>
    <row r="9" ht="14.25" customHeight="1" spans="1:10">
      <c r="A9" s="239"/>
      <c r="B9" s="240"/>
      <c r="C9" s="42" t="s">
        <v>348</v>
      </c>
      <c r="D9" s="42" t="s">
        <v>359</v>
      </c>
      <c r="E9" s="42" t="s">
        <v>364</v>
      </c>
      <c r="F9" s="42" t="s">
        <v>351</v>
      </c>
      <c r="G9" s="42" t="s">
        <v>365</v>
      </c>
      <c r="H9" s="42" t="s">
        <v>362</v>
      </c>
      <c r="I9" s="42" t="s">
        <v>354</v>
      </c>
      <c r="J9" s="247" t="s">
        <v>366</v>
      </c>
    </row>
    <row r="10" ht="14.25" customHeight="1" spans="1:10">
      <c r="A10" s="239"/>
      <c r="B10" s="240"/>
      <c r="C10" s="42" t="s">
        <v>348</v>
      </c>
      <c r="D10" s="42" t="s">
        <v>359</v>
      </c>
      <c r="E10" s="42" t="s">
        <v>367</v>
      </c>
      <c r="F10" s="42" t="s">
        <v>351</v>
      </c>
      <c r="G10" s="42" t="s">
        <v>368</v>
      </c>
      <c r="H10" s="42" t="s">
        <v>362</v>
      </c>
      <c r="I10" s="42" t="s">
        <v>354</v>
      </c>
      <c r="J10" s="247" t="s">
        <v>369</v>
      </c>
    </row>
    <row r="11" ht="14.25" customHeight="1" spans="1:10">
      <c r="A11" s="239"/>
      <c r="B11" s="240"/>
      <c r="C11" s="42" t="s">
        <v>348</v>
      </c>
      <c r="D11" s="42" t="s">
        <v>359</v>
      </c>
      <c r="E11" s="42" t="s">
        <v>370</v>
      </c>
      <c r="F11" s="42" t="s">
        <v>351</v>
      </c>
      <c r="G11" s="42" t="s">
        <v>368</v>
      </c>
      <c r="H11" s="42" t="s">
        <v>362</v>
      </c>
      <c r="I11" s="42" t="s">
        <v>354</v>
      </c>
      <c r="J11" s="247" t="s">
        <v>371</v>
      </c>
    </row>
    <row r="12" ht="14.25" customHeight="1" spans="1:10">
      <c r="A12" s="239"/>
      <c r="B12" s="240"/>
      <c r="C12" s="42" t="s">
        <v>348</v>
      </c>
      <c r="D12" s="42" t="s">
        <v>372</v>
      </c>
      <c r="E12" s="42" t="s">
        <v>373</v>
      </c>
      <c r="F12" s="42" t="s">
        <v>351</v>
      </c>
      <c r="G12" s="42" t="s">
        <v>374</v>
      </c>
      <c r="H12" s="42" t="s">
        <v>362</v>
      </c>
      <c r="I12" s="42" t="s">
        <v>354</v>
      </c>
      <c r="J12" s="247" t="s">
        <v>375</v>
      </c>
    </row>
    <row r="13" ht="26" customHeight="1" spans="1:10">
      <c r="A13" s="239"/>
      <c r="B13" s="240"/>
      <c r="C13" s="42" t="s">
        <v>376</v>
      </c>
      <c r="D13" s="42" t="s">
        <v>377</v>
      </c>
      <c r="E13" s="42" t="s">
        <v>378</v>
      </c>
      <c r="F13" s="42" t="s">
        <v>379</v>
      </c>
      <c r="G13" s="42" t="s">
        <v>380</v>
      </c>
      <c r="H13" s="42" t="s">
        <v>381</v>
      </c>
      <c r="I13" s="42" t="s">
        <v>382</v>
      </c>
      <c r="J13" s="247" t="s">
        <v>383</v>
      </c>
    </row>
    <row r="14" ht="23" customHeight="1" spans="1:10">
      <c r="A14" s="239"/>
      <c r="B14" s="240"/>
      <c r="C14" s="42" t="s">
        <v>376</v>
      </c>
      <c r="D14" s="42" t="s">
        <v>384</v>
      </c>
      <c r="E14" s="42" t="s">
        <v>385</v>
      </c>
      <c r="F14" s="42" t="s">
        <v>379</v>
      </c>
      <c r="G14" s="42" t="s">
        <v>380</v>
      </c>
      <c r="H14" s="42" t="s">
        <v>381</v>
      </c>
      <c r="I14" s="42" t="s">
        <v>382</v>
      </c>
      <c r="J14" s="247" t="s">
        <v>385</v>
      </c>
    </row>
    <row r="15" ht="14.25" customHeight="1" spans="1:10">
      <c r="A15" s="239"/>
      <c r="B15" s="240"/>
      <c r="C15" s="42" t="s">
        <v>386</v>
      </c>
      <c r="D15" s="42" t="s">
        <v>387</v>
      </c>
      <c r="E15" s="42" t="s">
        <v>388</v>
      </c>
      <c r="F15" s="42" t="s">
        <v>379</v>
      </c>
      <c r="G15" s="42" t="s">
        <v>389</v>
      </c>
      <c r="H15" s="42" t="s">
        <v>362</v>
      </c>
      <c r="I15" s="42" t="s">
        <v>382</v>
      </c>
      <c r="J15" s="247" t="s">
        <v>390</v>
      </c>
    </row>
    <row r="16" ht="14.25" customHeight="1" spans="1:10">
      <c r="A16" s="240" t="s">
        <v>391</v>
      </c>
      <c r="B16" s="241" t="s">
        <v>392</v>
      </c>
      <c r="C16" s="42" t="s">
        <v>348</v>
      </c>
      <c r="D16" s="42" t="s">
        <v>349</v>
      </c>
      <c r="E16" s="42" t="s">
        <v>393</v>
      </c>
      <c r="F16" s="42" t="s">
        <v>351</v>
      </c>
      <c r="G16" s="42" t="s">
        <v>394</v>
      </c>
      <c r="H16" s="42" t="s">
        <v>395</v>
      </c>
      <c r="I16" s="42" t="s">
        <v>354</v>
      </c>
      <c r="J16" s="247" t="s">
        <v>396</v>
      </c>
    </row>
    <row r="17" ht="14.25" customHeight="1" spans="1:10">
      <c r="A17" s="240"/>
      <c r="B17" s="241"/>
      <c r="C17" s="42" t="s">
        <v>348</v>
      </c>
      <c r="D17" s="42" t="s">
        <v>349</v>
      </c>
      <c r="E17" s="42" t="s">
        <v>397</v>
      </c>
      <c r="F17" s="42" t="s">
        <v>351</v>
      </c>
      <c r="G17" s="42" t="s">
        <v>398</v>
      </c>
      <c r="H17" s="42" t="s">
        <v>399</v>
      </c>
      <c r="I17" s="42" t="s">
        <v>354</v>
      </c>
      <c r="J17" s="247" t="s">
        <v>400</v>
      </c>
    </row>
    <row r="18" ht="14.25" customHeight="1" spans="1:10">
      <c r="A18" s="240"/>
      <c r="B18" s="241"/>
      <c r="C18" s="42" t="s">
        <v>348</v>
      </c>
      <c r="D18" s="42" t="s">
        <v>349</v>
      </c>
      <c r="E18" s="42" t="s">
        <v>401</v>
      </c>
      <c r="F18" s="42" t="s">
        <v>351</v>
      </c>
      <c r="G18" s="42" t="s">
        <v>402</v>
      </c>
      <c r="H18" s="42" t="s">
        <v>403</v>
      </c>
      <c r="I18" s="42" t="s">
        <v>354</v>
      </c>
      <c r="J18" s="247" t="s">
        <v>404</v>
      </c>
    </row>
    <row r="19" ht="14.25" customHeight="1" spans="1:10">
      <c r="A19" s="240"/>
      <c r="B19" s="241"/>
      <c r="C19" s="42" t="s">
        <v>348</v>
      </c>
      <c r="D19" s="42" t="s">
        <v>349</v>
      </c>
      <c r="E19" s="42" t="s">
        <v>405</v>
      </c>
      <c r="F19" s="42" t="s">
        <v>379</v>
      </c>
      <c r="G19" s="42" t="s">
        <v>365</v>
      </c>
      <c r="H19" s="42" t="s">
        <v>362</v>
      </c>
      <c r="I19" s="42" t="s">
        <v>354</v>
      </c>
      <c r="J19" s="247" t="s">
        <v>406</v>
      </c>
    </row>
    <row r="20" ht="14.25" customHeight="1" spans="1:10">
      <c r="A20" s="240"/>
      <c r="B20" s="241"/>
      <c r="C20" s="42" t="s">
        <v>348</v>
      </c>
      <c r="D20" s="42" t="s">
        <v>349</v>
      </c>
      <c r="E20" s="42" t="s">
        <v>407</v>
      </c>
      <c r="F20" s="42" t="s">
        <v>379</v>
      </c>
      <c r="G20" s="42" t="s">
        <v>365</v>
      </c>
      <c r="H20" s="42" t="s">
        <v>362</v>
      </c>
      <c r="I20" s="42" t="s">
        <v>354</v>
      </c>
      <c r="J20" s="247" t="s">
        <v>408</v>
      </c>
    </row>
    <row r="21" ht="14.25" customHeight="1" spans="1:10">
      <c r="A21" s="240"/>
      <c r="B21" s="241"/>
      <c r="C21" s="42" t="s">
        <v>348</v>
      </c>
      <c r="D21" s="42" t="s">
        <v>349</v>
      </c>
      <c r="E21" s="42" t="s">
        <v>409</v>
      </c>
      <c r="F21" s="42" t="s">
        <v>351</v>
      </c>
      <c r="G21" s="42" t="s">
        <v>410</v>
      </c>
      <c r="H21" s="42" t="s">
        <v>411</v>
      </c>
      <c r="I21" s="42" t="s">
        <v>354</v>
      </c>
      <c r="J21" s="247" t="s">
        <v>412</v>
      </c>
    </row>
    <row r="22" ht="14.25" customHeight="1" spans="1:10">
      <c r="A22" s="240"/>
      <c r="B22" s="241"/>
      <c r="C22" s="42" t="s">
        <v>348</v>
      </c>
      <c r="D22" s="42" t="s">
        <v>349</v>
      </c>
      <c r="E22" s="42" t="s">
        <v>413</v>
      </c>
      <c r="F22" s="42" t="s">
        <v>351</v>
      </c>
      <c r="G22" s="42" t="s">
        <v>231</v>
      </c>
      <c r="H22" s="42" t="s">
        <v>414</v>
      </c>
      <c r="I22" s="42" t="s">
        <v>354</v>
      </c>
      <c r="J22" s="247" t="s">
        <v>415</v>
      </c>
    </row>
    <row r="23" ht="14.25" customHeight="1" spans="1:10">
      <c r="A23" s="240"/>
      <c r="B23" s="241"/>
      <c r="C23" s="42" t="s">
        <v>348</v>
      </c>
      <c r="D23" s="42" t="s">
        <v>349</v>
      </c>
      <c r="E23" s="42" t="s">
        <v>416</v>
      </c>
      <c r="F23" s="42" t="s">
        <v>361</v>
      </c>
      <c r="G23" s="42" t="s">
        <v>187</v>
      </c>
      <c r="H23" s="42" t="s">
        <v>414</v>
      </c>
      <c r="I23" s="42" t="s">
        <v>354</v>
      </c>
      <c r="J23" s="247" t="s">
        <v>417</v>
      </c>
    </row>
    <row r="24" ht="14.25" customHeight="1" spans="1:10">
      <c r="A24" s="240"/>
      <c r="B24" s="241"/>
      <c r="C24" s="42" t="s">
        <v>348</v>
      </c>
      <c r="D24" s="42" t="s">
        <v>349</v>
      </c>
      <c r="E24" s="42" t="s">
        <v>418</v>
      </c>
      <c r="F24" s="42" t="s">
        <v>351</v>
      </c>
      <c r="G24" s="42" t="s">
        <v>219</v>
      </c>
      <c r="H24" s="42" t="s">
        <v>414</v>
      </c>
      <c r="I24" s="42" t="s">
        <v>354</v>
      </c>
      <c r="J24" s="247" t="s">
        <v>419</v>
      </c>
    </row>
    <row r="25" ht="14.25" customHeight="1" spans="1:10">
      <c r="A25" s="240"/>
      <c r="B25" s="241"/>
      <c r="C25" s="42" t="s">
        <v>348</v>
      </c>
      <c r="D25" s="42" t="s">
        <v>359</v>
      </c>
      <c r="E25" s="42" t="s">
        <v>420</v>
      </c>
      <c r="F25" s="42" t="s">
        <v>379</v>
      </c>
      <c r="G25" s="42" t="s">
        <v>365</v>
      </c>
      <c r="H25" s="42" t="s">
        <v>362</v>
      </c>
      <c r="I25" s="42" t="s">
        <v>354</v>
      </c>
      <c r="J25" s="247" t="s">
        <v>421</v>
      </c>
    </row>
    <row r="26" ht="42" customHeight="1" spans="1:10">
      <c r="A26" s="240"/>
      <c r="B26" s="241"/>
      <c r="C26" s="42" t="s">
        <v>348</v>
      </c>
      <c r="D26" s="42" t="s">
        <v>359</v>
      </c>
      <c r="E26" s="42" t="s">
        <v>422</v>
      </c>
      <c r="F26" s="42" t="s">
        <v>379</v>
      </c>
      <c r="G26" s="42" t="s">
        <v>365</v>
      </c>
      <c r="H26" s="42" t="s">
        <v>362</v>
      </c>
      <c r="I26" s="42" t="s">
        <v>354</v>
      </c>
      <c r="J26" s="247" t="s">
        <v>423</v>
      </c>
    </row>
    <row r="27" ht="42.75" customHeight="1" spans="1:10">
      <c r="A27" s="240"/>
      <c r="B27" s="241"/>
      <c r="C27" s="42" t="s">
        <v>348</v>
      </c>
      <c r="D27" s="42" t="s">
        <v>359</v>
      </c>
      <c r="E27" s="42" t="s">
        <v>424</v>
      </c>
      <c r="F27" s="42" t="s">
        <v>379</v>
      </c>
      <c r="G27" s="42" t="s">
        <v>365</v>
      </c>
      <c r="H27" s="42" t="s">
        <v>362</v>
      </c>
      <c r="I27" s="42" t="s">
        <v>354</v>
      </c>
      <c r="J27" s="247" t="s">
        <v>425</v>
      </c>
    </row>
    <row r="28" ht="12.5" spans="1:10">
      <c r="A28" s="240"/>
      <c r="B28" s="241"/>
      <c r="C28" s="42" t="s">
        <v>348</v>
      </c>
      <c r="D28" s="42" t="s">
        <v>359</v>
      </c>
      <c r="E28" s="42" t="s">
        <v>426</v>
      </c>
      <c r="F28" s="42" t="s">
        <v>379</v>
      </c>
      <c r="G28" s="42" t="s">
        <v>365</v>
      </c>
      <c r="H28" s="42" t="s">
        <v>362</v>
      </c>
      <c r="I28" s="42" t="s">
        <v>354</v>
      </c>
      <c r="J28" s="247" t="s">
        <v>425</v>
      </c>
    </row>
    <row r="29" ht="12.5" spans="1:10">
      <c r="A29" s="240"/>
      <c r="B29" s="241"/>
      <c r="C29" s="42" t="s">
        <v>348</v>
      </c>
      <c r="D29" s="42" t="s">
        <v>359</v>
      </c>
      <c r="E29" s="42" t="s">
        <v>427</v>
      </c>
      <c r="F29" s="42" t="s">
        <v>361</v>
      </c>
      <c r="G29" s="42" t="s">
        <v>188</v>
      </c>
      <c r="H29" s="42" t="s">
        <v>428</v>
      </c>
      <c r="I29" s="42" t="s">
        <v>354</v>
      </c>
      <c r="J29" s="247" t="s">
        <v>429</v>
      </c>
    </row>
    <row r="30" ht="24" spans="1:10">
      <c r="A30" s="240"/>
      <c r="B30" s="241"/>
      <c r="C30" s="42" t="s">
        <v>348</v>
      </c>
      <c r="D30" s="42" t="s">
        <v>359</v>
      </c>
      <c r="E30" s="42" t="s">
        <v>430</v>
      </c>
      <c r="F30" s="42" t="s">
        <v>351</v>
      </c>
      <c r="G30" s="42" t="s">
        <v>389</v>
      </c>
      <c r="H30" s="42" t="s">
        <v>362</v>
      </c>
      <c r="I30" s="42" t="s">
        <v>354</v>
      </c>
      <c r="J30" s="247" t="s">
        <v>431</v>
      </c>
    </row>
    <row r="31" ht="12.5" spans="1:10">
      <c r="A31" s="240"/>
      <c r="B31" s="241"/>
      <c r="C31" s="42" t="s">
        <v>348</v>
      </c>
      <c r="D31" s="42" t="s">
        <v>372</v>
      </c>
      <c r="E31" s="42" t="s">
        <v>432</v>
      </c>
      <c r="F31" s="42" t="s">
        <v>361</v>
      </c>
      <c r="G31" s="42" t="s">
        <v>222</v>
      </c>
      <c r="H31" s="42" t="s">
        <v>433</v>
      </c>
      <c r="I31" s="42" t="s">
        <v>354</v>
      </c>
      <c r="J31" s="247" t="s">
        <v>434</v>
      </c>
    </row>
    <row r="32" ht="12.5" spans="1:10">
      <c r="A32" s="240"/>
      <c r="B32" s="241"/>
      <c r="C32" s="42" t="s">
        <v>348</v>
      </c>
      <c r="D32" s="42" t="s">
        <v>372</v>
      </c>
      <c r="E32" s="42" t="s">
        <v>435</v>
      </c>
      <c r="F32" s="42" t="s">
        <v>379</v>
      </c>
      <c r="G32" s="42" t="s">
        <v>184</v>
      </c>
      <c r="H32" s="42" t="s">
        <v>436</v>
      </c>
      <c r="I32" s="42" t="s">
        <v>354</v>
      </c>
      <c r="J32" s="247" t="s">
        <v>437</v>
      </c>
    </row>
    <row r="33" ht="24" spans="1:10">
      <c r="A33" s="240"/>
      <c r="B33" s="241"/>
      <c r="C33" s="42" t="s">
        <v>348</v>
      </c>
      <c r="D33" s="42" t="s">
        <v>372</v>
      </c>
      <c r="E33" s="42" t="s">
        <v>438</v>
      </c>
      <c r="F33" s="42" t="s">
        <v>351</v>
      </c>
      <c r="G33" s="42" t="s">
        <v>184</v>
      </c>
      <c r="H33" s="42" t="s">
        <v>436</v>
      </c>
      <c r="I33" s="42" t="s">
        <v>354</v>
      </c>
      <c r="J33" s="247" t="s">
        <v>439</v>
      </c>
    </row>
    <row r="34" ht="12.5" spans="1:10">
      <c r="A34" s="240"/>
      <c r="B34" s="241"/>
      <c r="C34" s="42" t="s">
        <v>348</v>
      </c>
      <c r="D34" s="42" t="s">
        <v>372</v>
      </c>
      <c r="E34" s="42" t="s">
        <v>440</v>
      </c>
      <c r="F34" s="42" t="s">
        <v>351</v>
      </c>
      <c r="G34" s="42" t="s">
        <v>184</v>
      </c>
      <c r="H34" s="42" t="s">
        <v>414</v>
      </c>
      <c r="I34" s="42" t="s">
        <v>354</v>
      </c>
      <c r="J34" s="247" t="s">
        <v>441</v>
      </c>
    </row>
    <row r="35" ht="12.5" spans="1:10">
      <c r="A35" s="240"/>
      <c r="B35" s="241"/>
      <c r="C35" s="42" t="s">
        <v>348</v>
      </c>
      <c r="D35" s="42" t="s">
        <v>372</v>
      </c>
      <c r="E35" s="42" t="s">
        <v>442</v>
      </c>
      <c r="F35" s="42" t="s">
        <v>351</v>
      </c>
      <c r="G35" s="42" t="s">
        <v>443</v>
      </c>
      <c r="H35" s="42" t="s">
        <v>444</v>
      </c>
      <c r="I35" s="42" t="s">
        <v>354</v>
      </c>
      <c r="J35" s="247" t="s">
        <v>445</v>
      </c>
    </row>
    <row r="36" ht="24" spans="1:10">
      <c r="A36" s="240"/>
      <c r="B36" s="241"/>
      <c r="C36" s="42" t="s">
        <v>376</v>
      </c>
      <c r="D36" s="42" t="s">
        <v>377</v>
      </c>
      <c r="E36" s="42" t="s">
        <v>446</v>
      </c>
      <c r="F36" s="42" t="s">
        <v>351</v>
      </c>
      <c r="G36" s="42" t="s">
        <v>389</v>
      </c>
      <c r="H36" s="42" t="s">
        <v>362</v>
      </c>
      <c r="I36" s="42" t="s">
        <v>354</v>
      </c>
      <c r="J36" s="247" t="s">
        <v>447</v>
      </c>
    </row>
    <row r="37" ht="24" spans="1:10">
      <c r="A37" s="240"/>
      <c r="B37" s="241"/>
      <c r="C37" s="42" t="s">
        <v>376</v>
      </c>
      <c r="D37" s="42" t="s">
        <v>377</v>
      </c>
      <c r="E37" s="42" t="s">
        <v>448</v>
      </c>
      <c r="F37" s="42" t="s">
        <v>351</v>
      </c>
      <c r="G37" s="42" t="s">
        <v>389</v>
      </c>
      <c r="H37" s="42" t="s">
        <v>362</v>
      </c>
      <c r="I37" s="42" t="s">
        <v>354</v>
      </c>
      <c r="J37" s="247" t="s">
        <v>449</v>
      </c>
    </row>
    <row r="38" ht="12.5" spans="1:10">
      <c r="A38" s="240"/>
      <c r="B38" s="241"/>
      <c r="C38" s="42" t="s">
        <v>386</v>
      </c>
      <c r="D38" s="42" t="s">
        <v>387</v>
      </c>
      <c r="E38" s="42" t="s">
        <v>450</v>
      </c>
      <c r="F38" s="42" t="s">
        <v>379</v>
      </c>
      <c r="G38" s="42" t="s">
        <v>389</v>
      </c>
      <c r="H38" s="42" t="s">
        <v>362</v>
      </c>
      <c r="I38" s="42" t="s">
        <v>382</v>
      </c>
      <c r="J38" s="247" t="s">
        <v>451</v>
      </c>
    </row>
    <row r="39" ht="12.5" spans="1:10">
      <c r="A39" s="242" t="s">
        <v>452</v>
      </c>
      <c r="B39" s="243" t="s">
        <v>453</v>
      </c>
      <c r="C39" s="36" t="s">
        <v>348</v>
      </c>
      <c r="D39" s="36" t="s">
        <v>349</v>
      </c>
      <c r="E39" s="36" t="s">
        <v>454</v>
      </c>
      <c r="F39" s="36" t="s">
        <v>361</v>
      </c>
      <c r="G39" s="36" t="s">
        <v>184</v>
      </c>
      <c r="H39" s="36" t="s">
        <v>403</v>
      </c>
      <c r="I39" s="36" t="s">
        <v>354</v>
      </c>
      <c r="J39" s="35" t="s">
        <v>455</v>
      </c>
    </row>
    <row r="40" ht="12.5" spans="1:10">
      <c r="A40" s="242"/>
      <c r="B40" s="243"/>
      <c r="C40" s="36" t="s">
        <v>348</v>
      </c>
      <c r="D40" s="36" t="s">
        <v>349</v>
      </c>
      <c r="E40" s="36" t="s">
        <v>456</v>
      </c>
      <c r="F40" s="36" t="s">
        <v>379</v>
      </c>
      <c r="G40" s="36" t="s">
        <v>219</v>
      </c>
      <c r="H40" s="36" t="s">
        <v>457</v>
      </c>
      <c r="I40" s="36" t="s">
        <v>354</v>
      </c>
      <c r="J40" s="35" t="s">
        <v>458</v>
      </c>
    </row>
    <row r="41" ht="12.5" spans="1:10">
      <c r="A41" s="242"/>
      <c r="B41" s="243"/>
      <c r="C41" s="36" t="s">
        <v>348</v>
      </c>
      <c r="D41" s="36" t="s">
        <v>359</v>
      </c>
      <c r="E41" s="36" t="s">
        <v>459</v>
      </c>
      <c r="F41" s="36" t="s">
        <v>379</v>
      </c>
      <c r="G41" s="36" t="s">
        <v>365</v>
      </c>
      <c r="H41" s="36" t="s">
        <v>362</v>
      </c>
      <c r="I41" s="36" t="s">
        <v>354</v>
      </c>
      <c r="J41" s="35" t="s">
        <v>460</v>
      </c>
    </row>
    <row r="42" ht="12.5" spans="1:10">
      <c r="A42" s="242"/>
      <c r="B42" s="243"/>
      <c r="C42" s="36" t="s">
        <v>348</v>
      </c>
      <c r="D42" s="36" t="s">
        <v>372</v>
      </c>
      <c r="E42" s="36" t="s">
        <v>461</v>
      </c>
      <c r="F42" s="36" t="s">
        <v>379</v>
      </c>
      <c r="G42" s="36" t="s">
        <v>365</v>
      </c>
      <c r="H42" s="36" t="s">
        <v>362</v>
      </c>
      <c r="I42" s="36" t="s">
        <v>354</v>
      </c>
      <c r="J42" s="35" t="s">
        <v>462</v>
      </c>
    </row>
    <row r="43" ht="12.5" spans="1:10">
      <c r="A43" s="242"/>
      <c r="B43" s="243"/>
      <c r="C43" s="36" t="s">
        <v>376</v>
      </c>
      <c r="D43" s="36" t="s">
        <v>377</v>
      </c>
      <c r="E43" s="36" t="s">
        <v>463</v>
      </c>
      <c r="F43" s="36" t="s">
        <v>379</v>
      </c>
      <c r="G43" s="36" t="s">
        <v>365</v>
      </c>
      <c r="H43" s="36" t="s">
        <v>362</v>
      </c>
      <c r="I43" s="36" t="s">
        <v>354</v>
      </c>
      <c r="J43" s="35" t="s">
        <v>464</v>
      </c>
    </row>
    <row r="44" ht="12.5" spans="1:10">
      <c r="A44" s="244"/>
      <c r="B44" s="245"/>
      <c r="C44" s="39" t="s">
        <v>386</v>
      </c>
      <c r="D44" s="39" t="s">
        <v>387</v>
      </c>
      <c r="E44" s="39" t="s">
        <v>465</v>
      </c>
      <c r="F44" s="39" t="s">
        <v>379</v>
      </c>
      <c r="G44" s="39" t="s">
        <v>389</v>
      </c>
      <c r="H44" s="39" t="s">
        <v>362</v>
      </c>
      <c r="I44" s="39" t="s">
        <v>382</v>
      </c>
      <c r="J44" s="248" t="s">
        <v>466</v>
      </c>
    </row>
    <row r="45" ht="12.5" spans="1:10">
      <c r="A45" s="242" t="s">
        <v>467</v>
      </c>
      <c r="B45" s="243" t="s">
        <v>468</v>
      </c>
      <c r="C45" s="36" t="s">
        <v>348</v>
      </c>
      <c r="D45" s="36" t="s">
        <v>349</v>
      </c>
      <c r="E45" s="36" t="s">
        <v>469</v>
      </c>
      <c r="F45" s="36" t="s">
        <v>351</v>
      </c>
      <c r="G45" s="36" t="s">
        <v>470</v>
      </c>
      <c r="H45" s="36" t="s">
        <v>403</v>
      </c>
      <c r="I45" s="36" t="s">
        <v>354</v>
      </c>
      <c r="J45" s="35" t="s">
        <v>471</v>
      </c>
    </row>
    <row r="46" ht="24" spans="1:10">
      <c r="A46" s="242"/>
      <c r="B46" s="243"/>
      <c r="C46" s="36" t="s">
        <v>348</v>
      </c>
      <c r="D46" s="36" t="s">
        <v>349</v>
      </c>
      <c r="E46" s="36" t="s">
        <v>472</v>
      </c>
      <c r="F46" s="36" t="s">
        <v>351</v>
      </c>
      <c r="G46" s="36" t="s">
        <v>219</v>
      </c>
      <c r="H46" s="36" t="s">
        <v>457</v>
      </c>
      <c r="I46" s="36" t="s">
        <v>354</v>
      </c>
      <c r="J46" s="35" t="s">
        <v>473</v>
      </c>
    </row>
    <row r="47" ht="12.5" spans="1:10">
      <c r="A47" s="242"/>
      <c r="B47" s="243"/>
      <c r="C47" s="36" t="s">
        <v>348</v>
      </c>
      <c r="D47" s="36" t="s">
        <v>359</v>
      </c>
      <c r="E47" s="36" t="s">
        <v>474</v>
      </c>
      <c r="F47" s="36" t="s">
        <v>379</v>
      </c>
      <c r="G47" s="36" t="s">
        <v>365</v>
      </c>
      <c r="H47" s="36" t="s">
        <v>362</v>
      </c>
      <c r="I47" s="36" t="s">
        <v>354</v>
      </c>
      <c r="J47" s="35" t="s">
        <v>475</v>
      </c>
    </row>
    <row r="48" ht="12.5" spans="1:10">
      <c r="A48" s="242"/>
      <c r="B48" s="243"/>
      <c r="C48" s="36" t="s">
        <v>348</v>
      </c>
      <c r="D48" s="36" t="s">
        <v>359</v>
      </c>
      <c r="E48" s="36" t="s">
        <v>476</v>
      </c>
      <c r="F48" s="36" t="s">
        <v>379</v>
      </c>
      <c r="G48" s="36" t="s">
        <v>365</v>
      </c>
      <c r="H48" s="36" t="s">
        <v>362</v>
      </c>
      <c r="I48" s="36" t="s">
        <v>354</v>
      </c>
      <c r="J48" s="35" t="s">
        <v>477</v>
      </c>
    </row>
    <row r="49" ht="12.5" spans="1:10">
      <c r="A49" s="242"/>
      <c r="B49" s="243"/>
      <c r="C49" s="36" t="s">
        <v>348</v>
      </c>
      <c r="D49" s="36" t="s">
        <v>372</v>
      </c>
      <c r="E49" s="36" t="s">
        <v>478</v>
      </c>
      <c r="F49" s="36" t="s">
        <v>379</v>
      </c>
      <c r="G49" s="36" t="s">
        <v>365</v>
      </c>
      <c r="H49" s="36" t="s">
        <v>362</v>
      </c>
      <c r="I49" s="36" t="s">
        <v>354</v>
      </c>
      <c r="J49" s="35" t="s">
        <v>479</v>
      </c>
    </row>
    <row r="50" ht="12.5" spans="1:10">
      <c r="A50" s="242"/>
      <c r="B50" s="243"/>
      <c r="C50" s="36" t="s">
        <v>348</v>
      </c>
      <c r="D50" s="36" t="s">
        <v>372</v>
      </c>
      <c r="E50" s="36" t="s">
        <v>480</v>
      </c>
      <c r="F50" s="36" t="s">
        <v>361</v>
      </c>
      <c r="G50" s="36" t="s">
        <v>217</v>
      </c>
      <c r="H50" s="36" t="s">
        <v>481</v>
      </c>
      <c r="I50" s="36" t="s">
        <v>354</v>
      </c>
      <c r="J50" s="35" t="s">
        <v>482</v>
      </c>
    </row>
    <row r="51" ht="12.5" spans="1:10">
      <c r="A51" s="242"/>
      <c r="B51" s="243"/>
      <c r="C51" s="36" t="s">
        <v>376</v>
      </c>
      <c r="D51" s="36" t="s">
        <v>377</v>
      </c>
      <c r="E51" s="36" t="s">
        <v>483</v>
      </c>
      <c r="F51" s="36" t="s">
        <v>351</v>
      </c>
      <c r="G51" s="36" t="s">
        <v>389</v>
      </c>
      <c r="H51" s="36" t="s">
        <v>362</v>
      </c>
      <c r="I51" s="36" t="s">
        <v>354</v>
      </c>
      <c r="J51" s="35" t="s">
        <v>484</v>
      </c>
    </row>
    <row r="52" ht="12.5" spans="1:10">
      <c r="A52" s="242"/>
      <c r="B52" s="243"/>
      <c r="C52" s="36" t="s">
        <v>376</v>
      </c>
      <c r="D52" s="36" t="s">
        <v>377</v>
      </c>
      <c r="E52" s="36" t="s">
        <v>485</v>
      </c>
      <c r="F52" s="36" t="s">
        <v>379</v>
      </c>
      <c r="G52" s="36" t="s">
        <v>365</v>
      </c>
      <c r="H52" s="36" t="s">
        <v>362</v>
      </c>
      <c r="I52" s="36" t="s">
        <v>354</v>
      </c>
      <c r="J52" s="35" t="s">
        <v>486</v>
      </c>
    </row>
    <row r="53" ht="12.5" spans="1:10">
      <c r="A53" s="244"/>
      <c r="B53" s="245"/>
      <c r="C53" s="39" t="s">
        <v>386</v>
      </c>
      <c r="D53" s="39" t="s">
        <v>387</v>
      </c>
      <c r="E53" s="39" t="s">
        <v>487</v>
      </c>
      <c r="F53" s="39" t="s">
        <v>379</v>
      </c>
      <c r="G53" s="39" t="s">
        <v>389</v>
      </c>
      <c r="H53" s="39" t="s">
        <v>362</v>
      </c>
      <c r="I53" s="39" t="s">
        <v>382</v>
      </c>
      <c r="J53" s="248" t="s">
        <v>488</v>
      </c>
    </row>
    <row r="54" ht="12.5" spans="1:10">
      <c r="A54" s="242" t="s">
        <v>489</v>
      </c>
      <c r="B54" s="243" t="s">
        <v>490</v>
      </c>
      <c r="C54" s="36" t="s">
        <v>348</v>
      </c>
      <c r="D54" s="36" t="s">
        <v>349</v>
      </c>
      <c r="E54" s="36" t="s">
        <v>491</v>
      </c>
      <c r="F54" s="36" t="s">
        <v>361</v>
      </c>
      <c r="G54" s="36" t="s">
        <v>492</v>
      </c>
      <c r="H54" s="36" t="s">
        <v>403</v>
      </c>
      <c r="I54" s="36" t="s">
        <v>354</v>
      </c>
      <c r="J54" s="35" t="s">
        <v>493</v>
      </c>
    </row>
    <row r="55" ht="12.5" spans="1:10">
      <c r="A55" s="242"/>
      <c r="B55" s="243"/>
      <c r="C55" s="36" t="s">
        <v>348</v>
      </c>
      <c r="D55" s="36" t="s">
        <v>349</v>
      </c>
      <c r="E55" s="36" t="s">
        <v>494</v>
      </c>
      <c r="F55" s="36" t="s">
        <v>379</v>
      </c>
      <c r="G55" s="36" t="s">
        <v>219</v>
      </c>
      <c r="H55" s="36" t="s">
        <v>457</v>
      </c>
      <c r="I55" s="36" t="s">
        <v>354</v>
      </c>
      <c r="J55" s="35" t="s">
        <v>495</v>
      </c>
    </row>
    <row r="56" ht="12.5" spans="1:10">
      <c r="A56" s="242"/>
      <c r="B56" s="243"/>
      <c r="C56" s="36" t="s">
        <v>348</v>
      </c>
      <c r="D56" s="36" t="s">
        <v>359</v>
      </c>
      <c r="E56" s="36" t="s">
        <v>496</v>
      </c>
      <c r="F56" s="36" t="s">
        <v>379</v>
      </c>
      <c r="G56" s="36" t="s">
        <v>365</v>
      </c>
      <c r="H56" s="36" t="s">
        <v>362</v>
      </c>
      <c r="I56" s="36" t="s">
        <v>354</v>
      </c>
      <c r="J56" s="35" t="s">
        <v>497</v>
      </c>
    </row>
    <row r="57" ht="12.5" spans="1:10">
      <c r="A57" s="242"/>
      <c r="B57" s="243"/>
      <c r="C57" s="36" t="s">
        <v>348</v>
      </c>
      <c r="D57" s="36" t="s">
        <v>359</v>
      </c>
      <c r="E57" s="36" t="s">
        <v>498</v>
      </c>
      <c r="F57" s="36" t="s">
        <v>379</v>
      </c>
      <c r="G57" s="36" t="s">
        <v>365</v>
      </c>
      <c r="H57" s="36" t="s">
        <v>362</v>
      </c>
      <c r="I57" s="36" t="s">
        <v>354</v>
      </c>
      <c r="J57" s="35" t="s">
        <v>499</v>
      </c>
    </row>
    <row r="58" ht="24" spans="1:10">
      <c r="A58" s="242"/>
      <c r="B58" s="243"/>
      <c r="C58" s="36" t="s">
        <v>348</v>
      </c>
      <c r="D58" s="36" t="s">
        <v>372</v>
      </c>
      <c r="E58" s="36" t="s">
        <v>500</v>
      </c>
      <c r="F58" s="36" t="s">
        <v>379</v>
      </c>
      <c r="G58" s="36" t="s">
        <v>365</v>
      </c>
      <c r="H58" s="36" t="s">
        <v>362</v>
      </c>
      <c r="I58" s="36" t="s">
        <v>354</v>
      </c>
      <c r="J58" s="35" t="s">
        <v>501</v>
      </c>
    </row>
    <row r="59" ht="12.5" spans="1:10">
      <c r="A59" s="242"/>
      <c r="B59" s="243"/>
      <c r="C59" s="36" t="s">
        <v>376</v>
      </c>
      <c r="D59" s="36" t="s">
        <v>377</v>
      </c>
      <c r="E59" s="36" t="s">
        <v>483</v>
      </c>
      <c r="F59" s="36" t="s">
        <v>351</v>
      </c>
      <c r="G59" s="36" t="s">
        <v>389</v>
      </c>
      <c r="H59" s="36" t="s">
        <v>362</v>
      </c>
      <c r="I59" s="36" t="s">
        <v>354</v>
      </c>
      <c r="J59" s="35" t="s">
        <v>502</v>
      </c>
    </row>
    <row r="60" ht="12.5" spans="1:10">
      <c r="A60" s="242"/>
      <c r="B60" s="243"/>
      <c r="C60" s="36" t="s">
        <v>376</v>
      </c>
      <c r="D60" s="36" t="s">
        <v>377</v>
      </c>
      <c r="E60" s="36" t="s">
        <v>503</v>
      </c>
      <c r="F60" s="36" t="s">
        <v>379</v>
      </c>
      <c r="G60" s="36">
        <v>100</v>
      </c>
      <c r="H60" s="36" t="s">
        <v>362</v>
      </c>
      <c r="I60" s="36" t="s">
        <v>354</v>
      </c>
      <c r="J60" s="35" t="s">
        <v>504</v>
      </c>
    </row>
    <row r="61" ht="12.5" spans="1:10">
      <c r="A61" s="244"/>
      <c r="B61" s="245"/>
      <c r="C61" s="39" t="s">
        <v>386</v>
      </c>
      <c r="D61" s="39" t="s">
        <v>387</v>
      </c>
      <c r="E61" s="39" t="s">
        <v>505</v>
      </c>
      <c r="F61" s="39" t="s">
        <v>379</v>
      </c>
      <c r="G61" s="39" t="s">
        <v>389</v>
      </c>
      <c r="H61" s="39" t="s">
        <v>362</v>
      </c>
      <c r="I61" s="39" t="s">
        <v>382</v>
      </c>
      <c r="J61" s="248" t="s">
        <v>506</v>
      </c>
    </row>
    <row r="62" ht="24" spans="1:10">
      <c r="A62" s="242" t="s">
        <v>308</v>
      </c>
      <c r="B62" s="243" t="s">
        <v>507</v>
      </c>
      <c r="C62" s="36" t="s">
        <v>348</v>
      </c>
      <c r="D62" s="36" t="s">
        <v>349</v>
      </c>
      <c r="E62" s="36" t="s">
        <v>508</v>
      </c>
      <c r="F62" s="36" t="s">
        <v>351</v>
      </c>
      <c r="G62" s="36" t="s">
        <v>509</v>
      </c>
      <c r="H62" s="36" t="s">
        <v>403</v>
      </c>
      <c r="I62" s="36" t="s">
        <v>354</v>
      </c>
      <c r="J62" s="35" t="s">
        <v>510</v>
      </c>
    </row>
    <row r="63" ht="12.5" spans="1:10">
      <c r="A63" s="242"/>
      <c r="B63" s="243"/>
      <c r="C63" s="36" t="s">
        <v>348</v>
      </c>
      <c r="D63" s="36" t="s">
        <v>349</v>
      </c>
      <c r="E63" s="36" t="s">
        <v>511</v>
      </c>
      <c r="F63" s="36" t="s">
        <v>351</v>
      </c>
      <c r="G63" s="36" t="s">
        <v>512</v>
      </c>
      <c r="H63" s="36" t="s">
        <v>399</v>
      </c>
      <c r="I63" s="36" t="s">
        <v>354</v>
      </c>
      <c r="J63" s="35" t="s">
        <v>513</v>
      </c>
    </row>
    <row r="64" ht="24" spans="1:10">
      <c r="A64" s="242"/>
      <c r="B64" s="243"/>
      <c r="C64" s="36" t="s">
        <v>348</v>
      </c>
      <c r="D64" s="36" t="s">
        <v>349</v>
      </c>
      <c r="E64" s="36" t="s">
        <v>514</v>
      </c>
      <c r="F64" s="36" t="s">
        <v>351</v>
      </c>
      <c r="G64" s="36" t="s">
        <v>365</v>
      </c>
      <c r="H64" s="36" t="s">
        <v>399</v>
      </c>
      <c r="I64" s="36" t="s">
        <v>354</v>
      </c>
      <c r="J64" s="35" t="s">
        <v>515</v>
      </c>
    </row>
    <row r="65" ht="12.5" spans="1:10">
      <c r="A65" s="242"/>
      <c r="B65" s="243"/>
      <c r="C65" s="36" t="s">
        <v>348</v>
      </c>
      <c r="D65" s="36" t="s">
        <v>349</v>
      </c>
      <c r="E65" s="36" t="s">
        <v>516</v>
      </c>
      <c r="F65" s="36" t="s">
        <v>351</v>
      </c>
      <c r="G65" s="36" t="s">
        <v>517</v>
      </c>
      <c r="H65" s="36" t="s">
        <v>411</v>
      </c>
      <c r="I65" s="36" t="s">
        <v>354</v>
      </c>
      <c r="J65" s="35" t="s">
        <v>518</v>
      </c>
    </row>
    <row r="66" ht="24" spans="1:10">
      <c r="A66" s="242"/>
      <c r="B66" s="243"/>
      <c r="C66" s="36" t="s">
        <v>348</v>
      </c>
      <c r="D66" s="36" t="s">
        <v>349</v>
      </c>
      <c r="E66" s="36" t="s">
        <v>519</v>
      </c>
      <c r="F66" s="36" t="s">
        <v>351</v>
      </c>
      <c r="G66" s="36" t="s">
        <v>520</v>
      </c>
      <c r="H66" s="36" t="s">
        <v>411</v>
      </c>
      <c r="I66" s="36" t="s">
        <v>354</v>
      </c>
      <c r="J66" s="35" t="s">
        <v>521</v>
      </c>
    </row>
    <row r="67" ht="12.5" spans="1:10">
      <c r="A67" s="242"/>
      <c r="B67" s="243"/>
      <c r="C67" s="36" t="s">
        <v>348</v>
      </c>
      <c r="D67" s="36" t="s">
        <v>359</v>
      </c>
      <c r="E67" s="36" t="s">
        <v>522</v>
      </c>
      <c r="F67" s="36" t="s">
        <v>379</v>
      </c>
      <c r="G67" s="36" t="s">
        <v>365</v>
      </c>
      <c r="H67" s="36" t="s">
        <v>362</v>
      </c>
      <c r="I67" s="36" t="s">
        <v>354</v>
      </c>
      <c r="J67" s="35" t="s">
        <v>523</v>
      </c>
    </row>
    <row r="68" ht="12.5" spans="1:10">
      <c r="A68" s="242"/>
      <c r="B68" s="243"/>
      <c r="C68" s="36" t="s">
        <v>348</v>
      </c>
      <c r="D68" s="36" t="s">
        <v>359</v>
      </c>
      <c r="E68" s="36" t="s">
        <v>524</v>
      </c>
      <c r="F68" s="36" t="s">
        <v>379</v>
      </c>
      <c r="G68" s="36" t="s">
        <v>365</v>
      </c>
      <c r="H68" s="36" t="s">
        <v>362</v>
      </c>
      <c r="I68" s="36" t="s">
        <v>354</v>
      </c>
      <c r="J68" s="35" t="s">
        <v>525</v>
      </c>
    </row>
    <row r="69" ht="12.5" spans="1:10">
      <c r="A69" s="242"/>
      <c r="B69" s="243"/>
      <c r="C69" s="36" t="s">
        <v>348</v>
      </c>
      <c r="D69" s="36" t="s">
        <v>359</v>
      </c>
      <c r="E69" s="36" t="s">
        <v>526</v>
      </c>
      <c r="F69" s="36" t="s">
        <v>379</v>
      </c>
      <c r="G69" s="36" t="s">
        <v>365</v>
      </c>
      <c r="H69" s="36" t="s">
        <v>362</v>
      </c>
      <c r="I69" s="36" t="s">
        <v>354</v>
      </c>
      <c r="J69" s="35" t="s">
        <v>527</v>
      </c>
    </row>
    <row r="70" ht="12.5" spans="1:10">
      <c r="A70" s="242"/>
      <c r="B70" s="243"/>
      <c r="C70" s="36" t="s">
        <v>348</v>
      </c>
      <c r="D70" s="36" t="s">
        <v>359</v>
      </c>
      <c r="E70" s="36" t="s">
        <v>528</v>
      </c>
      <c r="F70" s="36" t="s">
        <v>379</v>
      </c>
      <c r="G70" s="36" t="s">
        <v>365</v>
      </c>
      <c r="H70" s="36" t="s">
        <v>362</v>
      </c>
      <c r="I70" s="36" t="s">
        <v>354</v>
      </c>
      <c r="J70" s="35" t="s">
        <v>529</v>
      </c>
    </row>
    <row r="71" ht="12.5" spans="1:10">
      <c r="A71" s="242"/>
      <c r="B71" s="243"/>
      <c r="C71" s="36" t="s">
        <v>348</v>
      </c>
      <c r="D71" s="36" t="s">
        <v>359</v>
      </c>
      <c r="E71" s="36" t="s">
        <v>530</v>
      </c>
      <c r="F71" s="36" t="s">
        <v>379</v>
      </c>
      <c r="G71" s="36" t="s">
        <v>365</v>
      </c>
      <c r="H71" s="36" t="s">
        <v>362</v>
      </c>
      <c r="I71" s="36" t="s">
        <v>354</v>
      </c>
      <c r="J71" s="35" t="s">
        <v>531</v>
      </c>
    </row>
    <row r="72" ht="24" spans="1:10">
      <c r="A72" s="242"/>
      <c r="B72" s="243"/>
      <c r="C72" s="36" t="s">
        <v>376</v>
      </c>
      <c r="D72" s="36" t="s">
        <v>377</v>
      </c>
      <c r="E72" s="36" t="s">
        <v>532</v>
      </c>
      <c r="F72" s="36" t="s">
        <v>379</v>
      </c>
      <c r="G72" s="36" t="s">
        <v>365</v>
      </c>
      <c r="H72" s="36" t="s">
        <v>362</v>
      </c>
      <c r="I72" s="36" t="s">
        <v>354</v>
      </c>
      <c r="J72" s="35" t="s">
        <v>533</v>
      </c>
    </row>
    <row r="73" ht="12.5" spans="1:10">
      <c r="A73" s="242"/>
      <c r="B73" s="243"/>
      <c r="C73" s="36" t="s">
        <v>376</v>
      </c>
      <c r="D73" s="36" t="s">
        <v>377</v>
      </c>
      <c r="E73" s="36" t="s">
        <v>534</v>
      </c>
      <c r="F73" s="36" t="s">
        <v>379</v>
      </c>
      <c r="G73" s="36" t="s">
        <v>365</v>
      </c>
      <c r="H73" s="36" t="s">
        <v>362</v>
      </c>
      <c r="I73" s="36" t="s">
        <v>354</v>
      </c>
      <c r="J73" s="35" t="s">
        <v>535</v>
      </c>
    </row>
    <row r="74" ht="12.5" spans="1:10">
      <c r="A74" s="242"/>
      <c r="B74" s="243"/>
      <c r="C74" s="36" t="s">
        <v>386</v>
      </c>
      <c r="D74" s="36" t="s">
        <v>387</v>
      </c>
      <c r="E74" s="36" t="s">
        <v>536</v>
      </c>
      <c r="F74" s="36" t="s">
        <v>351</v>
      </c>
      <c r="G74" s="36" t="s">
        <v>389</v>
      </c>
      <c r="H74" s="36" t="s">
        <v>362</v>
      </c>
      <c r="I74" s="36" t="s">
        <v>354</v>
      </c>
      <c r="J74" s="35" t="s">
        <v>537</v>
      </c>
    </row>
    <row r="75" ht="12.5" spans="1:10">
      <c r="A75" s="244"/>
      <c r="B75" s="245"/>
      <c r="C75" s="39" t="s">
        <v>386</v>
      </c>
      <c r="D75" s="39" t="s">
        <v>387</v>
      </c>
      <c r="E75" s="39" t="s">
        <v>538</v>
      </c>
      <c r="F75" s="39" t="s">
        <v>379</v>
      </c>
      <c r="G75" s="39" t="s">
        <v>389</v>
      </c>
      <c r="H75" s="39" t="s">
        <v>362</v>
      </c>
      <c r="I75" s="39" t="s">
        <v>382</v>
      </c>
      <c r="J75" s="248" t="s">
        <v>539</v>
      </c>
    </row>
    <row r="76" ht="12.5" spans="1:10">
      <c r="A76" s="242" t="s">
        <v>321</v>
      </c>
      <c r="B76" s="243" t="s">
        <v>540</v>
      </c>
      <c r="C76" s="36" t="s">
        <v>348</v>
      </c>
      <c r="D76" s="36" t="s">
        <v>349</v>
      </c>
      <c r="E76" s="36" t="s">
        <v>541</v>
      </c>
      <c r="F76" s="36" t="s">
        <v>351</v>
      </c>
      <c r="G76" s="36" t="s">
        <v>542</v>
      </c>
      <c r="H76" s="36" t="s">
        <v>403</v>
      </c>
      <c r="I76" s="36" t="s">
        <v>354</v>
      </c>
      <c r="J76" s="35" t="s">
        <v>543</v>
      </c>
    </row>
    <row r="77" ht="12.5" spans="1:10">
      <c r="A77" s="242"/>
      <c r="B77" s="242"/>
      <c r="C77" s="36" t="s">
        <v>348</v>
      </c>
      <c r="D77" s="36" t="s">
        <v>349</v>
      </c>
      <c r="E77" s="36" t="s">
        <v>544</v>
      </c>
      <c r="F77" s="36" t="s">
        <v>361</v>
      </c>
      <c r="G77" s="36" t="s">
        <v>216</v>
      </c>
      <c r="H77" s="36" t="s">
        <v>403</v>
      </c>
      <c r="I77" s="36" t="s">
        <v>354</v>
      </c>
      <c r="J77" s="35" t="s">
        <v>545</v>
      </c>
    </row>
    <row r="78" ht="12.5" spans="1:10">
      <c r="A78" s="242"/>
      <c r="B78" s="242"/>
      <c r="C78" s="36" t="s">
        <v>348</v>
      </c>
      <c r="D78" s="36" t="s">
        <v>349</v>
      </c>
      <c r="E78" s="36" t="s">
        <v>546</v>
      </c>
      <c r="F78" s="36" t="s">
        <v>379</v>
      </c>
      <c r="G78" s="36" t="s">
        <v>365</v>
      </c>
      <c r="H78" s="36" t="s">
        <v>362</v>
      </c>
      <c r="I78" s="36" t="s">
        <v>354</v>
      </c>
      <c r="J78" s="35" t="s">
        <v>547</v>
      </c>
    </row>
    <row r="79" ht="24" spans="1:10">
      <c r="A79" s="242"/>
      <c r="B79" s="242"/>
      <c r="C79" s="36" t="s">
        <v>348</v>
      </c>
      <c r="D79" s="36" t="s">
        <v>349</v>
      </c>
      <c r="E79" s="36" t="s">
        <v>548</v>
      </c>
      <c r="F79" s="36" t="s">
        <v>351</v>
      </c>
      <c r="G79" s="36" t="s">
        <v>219</v>
      </c>
      <c r="H79" s="36" t="s">
        <v>457</v>
      </c>
      <c r="I79" s="36" t="s">
        <v>354</v>
      </c>
      <c r="J79" s="35" t="s">
        <v>495</v>
      </c>
    </row>
    <row r="80" ht="12.5" spans="1:10">
      <c r="A80" s="242"/>
      <c r="B80" s="242"/>
      <c r="C80" s="36" t="s">
        <v>348</v>
      </c>
      <c r="D80" s="36" t="s">
        <v>349</v>
      </c>
      <c r="E80" s="36" t="s">
        <v>549</v>
      </c>
      <c r="F80" s="36" t="s">
        <v>361</v>
      </c>
      <c r="G80" s="36" t="s">
        <v>190</v>
      </c>
      <c r="H80" s="36" t="s">
        <v>403</v>
      </c>
      <c r="I80" s="36" t="s">
        <v>354</v>
      </c>
      <c r="J80" s="35" t="s">
        <v>550</v>
      </c>
    </row>
    <row r="81" ht="12.5" spans="1:10">
      <c r="A81" s="242"/>
      <c r="B81" s="242"/>
      <c r="C81" s="36" t="s">
        <v>348</v>
      </c>
      <c r="D81" s="36" t="s">
        <v>359</v>
      </c>
      <c r="E81" s="36" t="s">
        <v>551</v>
      </c>
      <c r="F81" s="36" t="s">
        <v>379</v>
      </c>
      <c r="G81" s="36" t="s">
        <v>365</v>
      </c>
      <c r="H81" s="36" t="s">
        <v>362</v>
      </c>
      <c r="I81" s="36" t="s">
        <v>354</v>
      </c>
      <c r="J81" s="35" t="s">
        <v>552</v>
      </c>
    </row>
    <row r="82" ht="12.5" spans="1:10">
      <c r="A82" s="242"/>
      <c r="B82" s="242"/>
      <c r="C82" s="36" t="s">
        <v>348</v>
      </c>
      <c r="D82" s="36" t="s">
        <v>359</v>
      </c>
      <c r="E82" s="36" t="s">
        <v>553</v>
      </c>
      <c r="F82" s="36" t="s">
        <v>379</v>
      </c>
      <c r="G82" s="36" t="s">
        <v>365</v>
      </c>
      <c r="H82" s="36" t="s">
        <v>362</v>
      </c>
      <c r="I82" s="36" t="s">
        <v>354</v>
      </c>
      <c r="J82" s="35" t="s">
        <v>554</v>
      </c>
    </row>
    <row r="83" ht="12.5" spans="1:10">
      <c r="A83" s="242"/>
      <c r="B83" s="242"/>
      <c r="C83" s="36" t="s">
        <v>348</v>
      </c>
      <c r="D83" s="36" t="s">
        <v>359</v>
      </c>
      <c r="E83" s="36" t="s">
        <v>555</v>
      </c>
      <c r="F83" s="36" t="s">
        <v>379</v>
      </c>
      <c r="G83" s="36" t="s">
        <v>365</v>
      </c>
      <c r="H83" s="36" t="s">
        <v>362</v>
      </c>
      <c r="I83" s="36" t="s">
        <v>354</v>
      </c>
      <c r="J83" s="35" t="s">
        <v>556</v>
      </c>
    </row>
    <row r="84" ht="12.5" spans="1:10">
      <c r="A84" s="242"/>
      <c r="B84" s="242"/>
      <c r="C84" s="36" t="s">
        <v>348</v>
      </c>
      <c r="D84" s="36" t="s">
        <v>359</v>
      </c>
      <c r="E84" s="36" t="s">
        <v>557</v>
      </c>
      <c r="F84" s="36" t="s">
        <v>379</v>
      </c>
      <c r="G84" s="36" t="s">
        <v>365</v>
      </c>
      <c r="H84" s="36" t="s">
        <v>362</v>
      </c>
      <c r="I84" s="36" t="s">
        <v>354</v>
      </c>
      <c r="J84" s="248" t="s">
        <v>558</v>
      </c>
    </row>
    <row r="85" ht="24" spans="1:10">
      <c r="A85" s="242"/>
      <c r="B85" s="242"/>
      <c r="C85" s="36" t="s">
        <v>348</v>
      </c>
      <c r="D85" s="36" t="s">
        <v>372</v>
      </c>
      <c r="E85" s="36" t="s">
        <v>559</v>
      </c>
      <c r="F85" s="36" t="s">
        <v>379</v>
      </c>
      <c r="G85" s="36" t="s">
        <v>184</v>
      </c>
      <c r="H85" s="36" t="s">
        <v>560</v>
      </c>
      <c r="I85" s="250" t="s">
        <v>354</v>
      </c>
      <c r="J85" s="247" t="s">
        <v>561</v>
      </c>
    </row>
    <row r="86" ht="24" spans="1:10">
      <c r="A86" s="242"/>
      <c r="B86" s="242"/>
      <c r="C86" s="36" t="s">
        <v>348</v>
      </c>
      <c r="D86" s="36" t="s">
        <v>372</v>
      </c>
      <c r="E86" s="36" t="s">
        <v>562</v>
      </c>
      <c r="F86" s="36" t="s">
        <v>379</v>
      </c>
      <c r="G86" s="36" t="s">
        <v>184</v>
      </c>
      <c r="H86" s="36" t="s">
        <v>560</v>
      </c>
      <c r="I86" s="250" t="s">
        <v>354</v>
      </c>
      <c r="J86" s="247" t="s">
        <v>563</v>
      </c>
    </row>
    <row r="87" ht="12.5" spans="1:10">
      <c r="A87" s="242"/>
      <c r="B87" s="242"/>
      <c r="C87" s="36" t="s">
        <v>348</v>
      </c>
      <c r="D87" s="36" t="s">
        <v>372</v>
      </c>
      <c r="E87" s="36" t="s">
        <v>564</v>
      </c>
      <c r="F87" s="36" t="s">
        <v>361</v>
      </c>
      <c r="G87" s="36" t="s">
        <v>217</v>
      </c>
      <c r="H87" s="36" t="s">
        <v>481</v>
      </c>
      <c r="I87" s="250" t="s">
        <v>354</v>
      </c>
      <c r="J87" s="247" t="s">
        <v>565</v>
      </c>
    </row>
    <row r="88" ht="24" spans="1:10">
      <c r="A88" s="242"/>
      <c r="B88" s="242"/>
      <c r="C88" s="36" t="s">
        <v>376</v>
      </c>
      <c r="D88" s="36" t="s">
        <v>377</v>
      </c>
      <c r="E88" s="36" t="s">
        <v>566</v>
      </c>
      <c r="F88" s="36" t="s">
        <v>379</v>
      </c>
      <c r="G88" s="36" t="s">
        <v>365</v>
      </c>
      <c r="H88" s="36" t="s">
        <v>362</v>
      </c>
      <c r="I88" s="250" t="s">
        <v>354</v>
      </c>
      <c r="J88" s="247" t="s">
        <v>567</v>
      </c>
    </row>
    <row r="89" ht="20" customHeight="1" spans="1:10">
      <c r="A89" s="242"/>
      <c r="B89" s="242"/>
      <c r="C89" s="36" t="s">
        <v>386</v>
      </c>
      <c r="D89" s="36" t="s">
        <v>387</v>
      </c>
      <c r="E89" s="36" t="s">
        <v>505</v>
      </c>
      <c r="F89" s="36" t="s">
        <v>379</v>
      </c>
      <c r="G89" s="36" t="s">
        <v>389</v>
      </c>
      <c r="H89" s="36" t="s">
        <v>362</v>
      </c>
      <c r="I89" s="36" t="s">
        <v>382</v>
      </c>
      <c r="J89" s="251" t="s">
        <v>568</v>
      </c>
    </row>
    <row r="90" ht="24" customHeight="1" spans="1:10">
      <c r="A90" s="243" t="s">
        <v>335</v>
      </c>
      <c r="B90" s="243" t="s">
        <v>569</v>
      </c>
      <c r="C90" s="36" t="s">
        <v>348</v>
      </c>
      <c r="D90" s="36" t="s">
        <v>349</v>
      </c>
      <c r="E90" s="36" t="s">
        <v>570</v>
      </c>
      <c r="F90" s="36" t="s">
        <v>379</v>
      </c>
      <c r="G90" s="375" t="s">
        <v>186</v>
      </c>
      <c r="H90" s="36" t="s">
        <v>403</v>
      </c>
      <c r="I90" s="36" t="s">
        <v>354</v>
      </c>
      <c r="J90" s="36" t="s">
        <v>571</v>
      </c>
    </row>
    <row r="91" ht="24" customHeight="1" spans="1:10">
      <c r="A91" s="243"/>
      <c r="B91" s="242"/>
      <c r="C91" s="36" t="s">
        <v>348</v>
      </c>
      <c r="D91" s="36" t="s">
        <v>372</v>
      </c>
      <c r="E91" s="36" t="s">
        <v>572</v>
      </c>
      <c r="F91" s="36" t="s">
        <v>379</v>
      </c>
      <c r="G91" s="375" t="s">
        <v>365</v>
      </c>
      <c r="H91" s="36" t="s">
        <v>362</v>
      </c>
      <c r="I91" s="36" t="s">
        <v>354</v>
      </c>
      <c r="J91" s="36" t="s">
        <v>573</v>
      </c>
    </row>
    <row r="92" ht="24" customHeight="1" spans="1:10">
      <c r="A92" s="243"/>
      <c r="B92" s="242"/>
      <c r="C92" s="36" t="s">
        <v>348</v>
      </c>
      <c r="D92" s="36" t="s">
        <v>574</v>
      </c>
      <c r="E92" s="36" t="s">
        <v>575</v>
      </c>
      <c r="F92" s="36" t="s">
        <v>379</v>
      </c>
      <c r="G92" s="375" t="s">
        <v>576</v>
      </c>
      <c r="H92" s="36" t="s">
        <v>577</v>
      </c>
      <c r="I92" s="36" t="s">
        <v>354</v>
      </c>
      <c r="J92" s="36" t="s">
        <v>578</v>
      </c>
    </row>
    <row r="93" ht="24" customHeight="1" spans="1:10">
      <c r="A93" s="243"/>
      <c r="B93" s="242"/>
      <c r="C93" s="36" t="s">
        <v>376</v>
      </c>
      <c r="D93" s="36" t="s">
        <v>377</v>
      </c>
      <c r="E93" s="36" t="s">
        <v>579</v>
      </c>
      <c r="F93" s="36" t="s">
        <v>361</v>
      </c>
      <c r="G93" s="375" t="s">
        <v>217</v>
      </c>
      <c r="H93" s="36" t="s">
        <v>362</v>
      </c>
      <c r="I93" s="36" t="s">
        <v>354</v>
      </c>
      <c r="J93" s="36" t="s">
        <v>580</v>
      </c>
    </row>
    <row r="94" ht="24" customHeight="1" spans="1:10">
      <c r="A94" s="243"/>
      <c r="B94" s="242"/>
      <c r="C94" s="36" t="s">
        <v>386</v>
      </c>
      <c r="D94" s="36" t="s">
        <v>387</v>
      </c>
      <c r="E94" s="36" t="s">
        <v>581</v>
      </c>
      <c r="F94" s="36" t="s">
        <v>351</v>
      </c>
      <c r="G94" s="375" t="s">
        <v>374</v>
      </c>
      <c r="H94" s="36" t="s">
        <v>362</v>
      </c>
      <c r="I94" s="36" t="s">
        <v>382</v>
      </c>
      <c r="J94" s="36" t="s">
        <v>582</v>
      </c>
    </row>
    <row r="95" ht="24" customHeight="1" spans="1:10">
      <c r="A95" s="243" t="s">
        <v>310</v>
      </c>
      <c r="B95" s="243" t="s">
        <v>583</v>
      </c>
      <c r="C95" s="249" t="s">
        <v>348</v>
      </c>
      <c r="D95" s="36" t="s">
        <v>349</v>
      </c>
      <c r="E95" s="36" t="s">
        <v>584</v>
      </c>
      <c r="F95" s="36" t="s">
        <v>379</v>
      </c>
      <c r="G95" s="375" t="s">
        <v>222</v>
      </c>
      <c r="H95" s="36" t="s">
        <v>399</v>
      </c>
      <c r="I95" s="36" t="s">
        <v>354</v>
      </c>
      <c r="J95" s="36" t="s">
        <v>584</v>
      </c>
    </row>
    <row r="96" ht="24" customHeight="1" spans="1:10">
      <c r="A96" s="243"/>
      <c r="B96" s="242"/>
      <c r="C96" s="249" t="s">
        <v>376</v>
      </c>
      <c r="D96" s="36" t="s">
        <v>377</v>
      </c>
      <c r="E96" s="36" t="s">
        <v>585</v>
      </c>
      <c r="F96" s="36" t="s">
        <v>351</v>
      </c>
      <c r="G96" s="375" t="s">
        <v>389</v>
      </c>
      <c r="H96" s="36" t="s">
        <v>362</v>
      </c>
      <c r="I96" s="36" t="s">
        <v>354</v>
      </c>
      <c r="J96" s="36" t="s">
        <v>586</v>
      </c>
    </row>
    <row r="97" ht="24" customHeight="1" spans="1:10">
      <c r="A97" s="243"/>
      <c r="B97" s="242"/>
      <c r="C97" s="249" t="s">
        <v>386</v>
      </c>
      <c r="D97" s="36" t="s">
        <v>387</v>
      </c>
      <c r="E97" s="36" t="s">
        <v>587</v>
      </c>
      <c r="F97" s="36" t="s">
        <v>351</v>
      </c>
      <c r="G97" s="375" t="s">
        <v>389</v>
      </c>
      <c r="H97" s="36" t="s">
        <v>362</v>
      </c>
      <c r="I97" s="36" t="s">
        <v>382</v>
      </c>
      <c r="J97" s="36" t="s">
        <v>587</v>
      </c>
    </row>
  </sheetData>
  <mergeCells count="20">
    <mergeCell ref="A2:J2"/>
    <mergeCell ref="A3:H3"/>
    <mergeCell ref="A6:A15"/>
    <mergeCell ref="A16:A38"/>
    <mergeCell ref="A39:A44"/>
    <mergeCell ref="A45:A53"/>
    <mergeCell ref="A54:A61"/>
    <mergeCell ref="A62:A75"/>
    <mergeCell ref="A76:A89"/>
    <mergeCell ref="A90:A94"/>
    <mergeCell ref="A95:A97"/>
    <mergeCell ref="B6:B15"/>
    <mergeCell ref="B16:B38"/>
    <mergeCell ref="B39:B44"/>
    <mergeCell ref="B45:B53"/>
    <mergeCell ref="B54:B61"/>
    <mergeCell ref="B62:B75"/>
    <mergeCell ref="B76:B89"/>
    <mergeCell ref="B90:B94"/>
    <mergeCell ref="B95:B97"/>
  </mergeCells>
  <printOptions horizontalCentered="1"/>
  <pageMargins left="0.393055555555556" right="0.393055555555556" top="0.511805555555556" bottom="0.511805555555556" header="0.314583333333333" footer="0.314583333333333"/>
  <pageSetup paperSize="9" scale="50"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81"/>
  <sheetViews>
    <sheetView zoomScale="70" zoomScaleNormal="70" topLeftCell="A70" workbookViewId="0">
      <selection activeCell="C38" sqref="C38"/>
    </sheetView>
  </sheetViews>
  <sheetFormatPr defaultColWidth="8.57272727272727" defaultRowHeight="14.25" customHeight="1"/>
  <cols>
    <col min="1" max="1" width="13.1181818181818" style="8" customWidth="1"/>
    <col min="2" max="2" width="31.6818181818182" style="8" customWidth="1"/>
    <col min="3" max="3" width="40.7818181818182" style="8" customWidth="1"/>
    <col min="4" max="4" width="12.0818181818182" style="8" customWidth="1"/>
    <col min="5" max="5" width="12.7272727272727" style="8" customWidth="1"/>
    <col min="6" max="6" width="9.85454545454546" style="8" customWidth="1"/>
    <col min="7" max="7" width="14.0181818181818" style="8" customWidth="1"/>
    <col min="8" max="8" width="22.7181818181818" style="8" customWidth="1"/>
    <col min="9" max="9" width="29.0818181818182" style="8" customWidth="1"/>
    <col min="10" max="10" width="10" style="8" customWidth="1"/>
    <col min="11" max="11" width="38.9545454545455" style="8" customWidth="1"/>
    <col min="12" max="12" width="18.5636363636364" style="8" customWidth="1"/>
    <col min="13" max="13" width="48.4363636363636" style="8" customWidth="1"/>
    <col min="14" max="16384" width="8.57272727272727" style="8" customWidth="1"/>
  </cols>
  <sheetData>
    <row r="1" s="86" customFormat="1" customHeight="1" spans="1:16384">
      <c r="A1" s="168"/>
      <c r="B1" s="168"/>
      <c r="C1" s="168"/>
      <c r="D1" s="168"/>
      <c r="E1" s="168"/>
      <c r="F1" s="168"/>
      <c r="G1" s="168"/>
      <c r="H1" s="168"/>
      <c r="I1" s="168"/>
      <c r="J1" s="219"/>
      <c r="K1" s="219"/>
      <c r="L1" s="219"/>
      <c r="M1" s="220"/>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c r="AJL1" s="8"/>
      <c r="AJM1" s="8"/>
      <c r="AJN1" s="8"/>
      <c r="AJO1" s="8"/>
      <c r="AJP1" s="8"/>
      <c r="AJQ1" s="8"/>
      <c r="AJR1" s="8"/>
      <c r="AJS1" s="8"/>
      <c r="AJT1" s="8"/>
      <c r="AJU1" s="8"/>
      <c r="AJV1" s="8"/>
      <c r="AJW1" s="8"/>
      <c r="AJX1" s="8"/>
      <c r="AJY1" s="8"/>
      <c r="AJZ1" s="8"/>
      <c r="AKA1" s="8"/>
      <c r="AKB1" s="8"/>
      <c r="AKC1" s="8"/>
      <c r="AKD1" s="8"/>
      <c r="AKE1" s="8"/>
      <c r="AKF1" s="8"/>
      <c r="AKG1" s="8"/>
      <c r="AKH1" s="8"/>
      <c r="AKI1" s="8"/>
      <c r="AKJ1" s="8"/>
      <c r="AKK1" s="8"/>
      <c r="AKL1" s="8"/>
      <c r="AKM1" s="8"/>
      <c r="AKN1" s="8"/>
      <c r="AKO1" s="8"/>
      <c r="AKP1" s="8"/>
      <c r="AKQ1" s="8"/>
      <c r="AKR1" s="8"/>
      <c r="AKS1" s="8"/>
      <c r="AKT1" s="8"/>
      <c r="AKU1" s="8"/>
      <c r="AKV1" s="8"/>
      <c r="AKW1" s="8"/>
      <c r="AKX1" s="8"/>
      <c r="AKY1" s="8"/>
      <c r="AKZ1" s="8"/>
      <c r="ALA1" s="8"/>
      <c r="ALB1" s="8"/>
      <c r="ALC1" s="8"/>
      <c r="ALD1" s="8"/>
      <c r="ALE1" s="8"/>
      <c r="ALF1" s="8"/>
      <c r="ALG1" s="8"/>
      <c r="ALH1" s="8"/>
      <c r="ALI1" s="8"/>
      <c r="ALJ1" s="8"/>
      <c r="ALK1" s="8"/>
      <c r="ALL1" s="8"/>
      <c r="ALM1" s="8"/>
      <c r="ALN1" s="8"/>
      <c r="ALO1" s="8"/>
      <c r="ALP1" s="8"/>
      <c r="ALQ1" s="8"/>
      <c r="ALR1" s="8"/>
      <c r="ALS1" s="8"/>
      <c r="ALT1" s="8"/>
      <c r="ALU1" s="8"/>
      <c r="ALV1" s="8"/>
      <c r="ALW1" s="8"/>
      <c r="ALX1" s="8"/>
      <c r="ALY1" s="8"/>
      <c r="ALZ1" s="8"/>
      <c r="AMA1" s="8"/>
      <c r="AMB1" s="8"/>
      <c r="AMC1" s="8"/>
      <c r="AMD1" s="8"/>
      <c r="AME1" s="8"/>
      <c r="AMF1" s="8"/>
      <c r="AMG1" s="8"/>
      <c r="AMH1" s="8"/>
      <c r="AMI1" s="8"/>
      <c r="AMJ1" s="8"/>
      <c r="AMK1" s="8"/>
      <c r="AML1" s="8"/>
      <c r="AMM1" s="8"/>
      <c r="AMN1" s="8"/>
      <c r="AMO1" s="8"/>
      <c r="AMP1" s="8"/>
      <c r="AMQ1" s="8"/>
      <c r="AMR1" s="8"/>
      <c r="AMS1" s="8"/>
      <c r="AMT1" s="8"/>
      <c r="AMU1" s="8"/>
      <c r="AMV1" s="8"/>
      <c r="AMW1" s="8"/>
      <c r="AMX1" s="8"/>
      <c r="AMY1" s="8"/>
      <c r="AMZ1" s="8"/>
      <c r="ANA1" s="8"/>
      <c r="ANB1" s="8"/>
      <c r="ANC1" s="8"/>
      <c r="AND1" s="8"/>
      <c r="ANE1" s="8"/>
      <c r="ANF1" s="8"/>
      <c r="ANG1" s="8"/>
      <c r="ANH1" s="8"/>
      <c r="ANI1" s="8"/>
      <c r="ANJ1" s="8"/>
      <c r="ANK1" s="8"/>
      <c r="ANL1" s="8"/>
      <c r="ANM1" s="8"/>
      <c r="ANN1" s="8"/>
      <c r="ANO1" s="8"/>
      <c r="ANP1" s="8"/>
      <c r="ANQ1" s="8"/>
      <c r="ANR1" s="8"/>
      <c r="ANS1" s="8"/>
      <c r="ANT1" s="8"/>
      <c r="ANU1" s="8"/>
      <c r="ANV1" s="8"/>
      <c r="ANW1" s="8"/>
      <c r="ANX1" s="8"/>
      <c r="ANY1" s="8"/>
      <c r="ANZ1" s="8"/>
      <c r="AOA1" s="8"/>
      <c r="AOB1" s="8"/>
      <c r="AOC1" s="8"/>
      <c r="AOD1" s="8"/>
      <c r="AOE1" s="8"/>
      <c r="AOF1" s="8"/>
      <c r="AOG1" s="8"/>
      <c r="AOH1" s="8"/>
      <c r="AOI1" s="8"/>
      <c r="AOJ1" s="8"/>
      <c r="AOK1" s="8"/>
      <c r="AOL1" s="8"/>
      <c r="AOM1" s="8"/>
      <c r="AON1" s="8"/>
      <c r="AOO1" s="8"/>
      <c r="AOP1" s="8"/>
      <c r="AOQ1" s="8"/>
      <c r="AOR1" s="8"/>
      <c r="AOS1" s="8"/>
      <c r="AOT1" s="8"/>
      <c r="AOU1" s="8"/>
      <c r="AOV1" s="8"/>
      <c r="AOW1" s="8"/>
      <c r="AOX1" s="8"/>
      <c r="AOY1" s="8"/>
      <c r="AOZ1" s="8"/>
      <c r="APA1" s="8"/>
      <c r="APB1" s="8"/>
      <c r="APC1" s="8"/>
      <c r="APD1" s="8"/>
      <c r="APE1" s="8"/>
      <c r="APF1" s="8"/>
      <c r="APG1" s="8"/>
      <c r="APH1" s="8"/>
      <c r="API1" s="8"/>
      <c r="APJ1" s="8"/>
      <c r="APK1" s="8"/>
      <c r="APL1" s="8"/>
      <c r="APM1" s="8"/>
      <c r="APN1" s="8"/>
      <c r="APO1" s="8"/>
      <c r="APP1" s="8"/>
      <c r="APQ1" s="8"/>
      <c r="APR1" s="8"/>
      <c r="APS1" s="8"/>
      <c r="APT1" s="8"/>
      <c r="APU1" s="8"/>
      <c r="APV1" s="8"/>
      <c r="APW1" s="8"/>
      <c r="APX1" s="8"/>
      <c r="APY1" s="8"/>
      <c r="APZ1" s="8"/>
      <c r="AQA1" s="8"/>
      <c r="AQB1" s="8"/>
      <c r="AQC1" s="8"/>
      <c r="AQD1" s="8"/>
      <c r="AQE1" s="8"/>
      <c r="AQF1" s="8"/>
      <c r="AQG1" s="8"/>
      <c r="AQH1" s="8"/>
      <c r="AQI1" s="8"/>
      <c r="AQJ1" s="8"/>
      <c r="AQK1" s="8"/>
      <c r="AQL1" s="8"/>
      <c r="AQM1" s="8"/>
      <c r="AQN1" s="8"/>
      <c r="AQO1" s="8"/>
      <c r="AQP1" s="8"/>
      <c r="AQQ1" s="8"/>
      <c r="AQR1" s="8"/>
      <c r="AQS1" s="8"/>
      <c r="AQT1" s="8"/>
      <c r="AQU1" s="8"/>
      <c r="AQV1" s="8"/>
      <c r="AQW1" s="8"/>
      <c r="AQX1" s="8"/>
      <c r="AQY1" s="8"/>
      <c r="AQZ1" s="8"/>
      <c r="ARA1" s="8"/>
      <c r="ARB1" s="8"/>
      <c r="ARC1" s="8"/>
      <c r="ARD1" s="8"/>
      <c r="ARE1" s="8"/>
      <c r="ARF1" s="8"/>
      <c r="ARG1" s="8"/>
      <c r="ARH1" s="8"/>
      <c r="ARI1" s="8"/>
      <c r="ARJ1" s="8"/>
      <c r="ARK1" s="8"/>
      <c r="ARL1" s="8"/>
      <c r="ARM1" s="8"/>
      <c r="ARN1" s="8"/>
      <c r="ARO1" s="8"/>
      <c r="ARP1" s="8"/>
      <c r="ARQ1" s="8"/>
      <c r="ARR1" s="8"/>
      <c r="ARS1" s="8"/>
      <c r="ART1" s="8"/>
      <c r="ARU1" s="8"/>
      <c r="ARV1" s="8"/>
      <c r="ARW1" s="8"/>
      <c r="ARX1" s="8"/>
      <c r="ARY1" s="8"/>
      <c r="ARZ1" s="8"/>
      <c r="ASA1" s="8"/>
      <c r="ASB1" s="8"/>
      <c r="ASC1" s="8"/>
      <c r="ASD1" s="8"/>
      <c r="ASE1" s="8"/>
      <c r="ASF1" s="8"/>
      <c r="ASG1" s="8"/>
      <c r="ASH1" s="8"/>
      <c r="ASI1" s="8"/>
      <c r="ASJ1" s="8"/>
      <c r="ASK1" s="8"/>
      <c r="ASL1" s="8"/>
      <c r="ASM1" s="8"/>
      <c r="ASN1" s="8"/>
      <c r="ASO1" s="8"/>
      <c r="ASP1" s="8"/>
      <c r="ASQ1" s="8"/>
      <c r="ASR1" s="8"/>
      <c r="ASS1" s="8"/>
      <c r="AST1" s="8"/>
      <c r="ASU1" s="8"/>
      <c r="ASV1" s="8"/>
      <c r="ASW1" s="8"/>
      <c r="ASX1" s="8"/>
      <c r="ASY1" s="8"/>
      <c r="ASZ1" s="8"/>
      <c r="ATA1" s="8"/>
      <c r="ATB1" s="8"/>
      <c r="ATC1" s="8"/>
      <c r="ATD1" s="8"/>
      <c r="ATE1" s="8"/>
      <c r="ATF1" s="8"/>
      <c r="ATG1" s="8"/>
      <c r="ATH1" s="8"/>
      <c r="ATI1" s="8"/>
      <c r="ATJ1" s="8"/>
      <c r="ATK1" s="8"/>
      <c r="ATL1" s="8"/>
      <c r="ATM1" s="8"/>
      <c r="ATN1" s="8"/>
      <c r="ATO1" s="8"/>
      <c r="ATP1" s="8"/>
      <c r="ATQ1" s="8"/>
      <c r="ATR1" s="8"/>
      <c r="ATS1" s="8"/>
      <c r="ATT1" s="8"/>
      <c r="ATU1" s="8"/>
      <c r="ATV1" s="8"/>
      <c r="ATW1" s="8"/>
      <c r="ATX1" s="8"/>
      <c r="ATY1" s="8"/>
      <c r="ATZ1" s="8"/>
      <c r="AUA1" s="8"/>
      <c r="AUB1" s="8"/>
      <c r="AUC1" s="8"/>
      <c r="AUD1" s="8"/>
      <c r="AUE1" s="8"/>
      <c r="AUF1" s="8"/>
      <c r="AUG1" s="8"/>
      <c r="AUH1" s="8"/>
      <c r="AUI1" s="8"/>
      <c r="AUJ1" s="8"/>
      <c r="AUK1" s="8"/>
      <c r="AUL1" s="8"/>
      <c r="AUM1" s="8"/>
      <c r="AUN1" s="8"/>
      <c r="AUO1" s="8"/>
      <c r="AUP1" s="8"/>
      <c r="AUQ1" s="8"/>
      <c r="AUR1" s="8"/>
      <c r="AUS1" s="8"/>
      <c r="AUT1" s="8"/>
      <c r="AUU1" s="8"/>
      <c r="AUV1" s="8"/>
      <c r="AUW1" s="8"/>
      <c r="AUX1" s="8"/>
      <c r="AUY1" s="8"/>
      <c r="AUZ1" s="8"/>
      <c r="AVA1" s="8"/>
      <c r="AVB1" s="8"/>
      <c r="AVC1" s="8"/>
      <c r="AVD1" s="8"/>
      <c r="AVE1" s="8"/>
      <c r="AVF1" s="8"/>
      <c r="AVG1" s="8"/>
      <c r="AVH1" s="8"/>
      <c r="AVI1" s="8"/>
      <c r="AVJ1" s="8"/>
      <c r="AVK1" s="8"/>
      <c r="AVL1" s="8"/>
      <c r="AVM1" s="8"/>
      <c r="AVN1" s="8"/>
      <c r="AVO1" s="8"/>
      <c r="AVP1" s="8"/>
      <c r="AVQ1" s="8"/>
      <c r="AVR1" s="8"/>
      <c r="AVS1" s="8"/>
      <c r="AVT1" s="8"/>
      <c r="AVU1" s="8"/>
      <c r="AVV1" s="8"/>
      <c r="AVW1" s="8"/>
      <c r="AVX1" s="8"/>
      <c r="AVY1" s="8"/>
      <c r="AVZ1" s="8"/>
      <c r="AWA1" s="8"/>
      <c r="AWB1" s="8"/>
      <c r="AWC1" s="8"/>
      <c r="AWD1" s="8"/>
      <c r="AWE1" s="8"/>
      <c r="AWF1" s="8"/>
      <c r="AWG1" s="8"/>
      <c r="AWH1" s="8"/>
      <c r="AWI1" s="8"/>
      <c r="AWJ1" s="8"/>
      <c r="AWK1" s="8"/>
      <c r="AWL1" s="8"/>
      <c r="AWM1" s="8"/>
      <c r="AWN1" s="8"/>
      <c r="AWO1" s="8"/>
      <c r="AWP1" s="8"/>
      <c r="AWQ1" s="8"/>
      <c r="AWR1" s="8"/>
      <c r="AWS1" s="8"/>
      <c r="AWT1" s="8"/>
      <c r="AWU1" s="8"/>
      <c r="AWV1" s="8"/>
      <c r="AWW1" s="8"/>
      <c r="AWX1" s="8"/>
      <c r="AWY1" s="8"/>
      <c r="AWZ1" s="8"/>
      <c r="AXA1" s="8"/>
      <c r="AXB1" s="8"/>
      <c r="AXC1" s="8"/>
      <c r="AXD1" s="8"/>
      <c r="AXE1" s="8"/>
      <c r="AXF1" s="8"/>
      <c r="AXG1" s="8"/>
      <c r="AXH1" s="8"/>
      <c r="AXI1" s="8"/>
      <c r="AXJ1" s="8"/>
      <c r="AXK1" s="8"/>
      <c r="AXL1" s="8"/>
      <c r="AXM1" s="8"/>
      <c r="AXN1" s="8"/>
      <c r="AXO1" s="8"/>
      <c r="AXP1" s="8"/>
      <c r="AXQ1" s="8"/>
      <c r="AXR1" s="8"/>
      <c r="AXS1" s="8"/>
      <c r="AXT1" s="8"/>
      <c r="AXU1" s="8"/>
      <c r="AXV1" s="8"/>
      <c r="AXW1" s="8"/>
      <c r="AXX1" s="8"/>
      <c r="AXY1" s="8"/>
      <c r="AXZ1" s="8"/>
      <c r="AYA1" s="8"/>
      <c r="AYB1" s="8"/>
      <c r="AYC1" s="8"/>
      <c r="AYD1" s="8"/>
      <c r="AYE1" s="8"/>
      <c r="AYF1" s="8"/>
      <c r="AYG1" s="8"/>
      <c r="AYH1" s="8"/>
      <c r="AYI1" s="8"/>
      <c r="AYJ1" s="8"/>
      <c r="AYK1" s="8"/>
      <c r="AYL1" s="8"/>
      <c r="AYM1" s="8"/>
      <c r="AYN1" s="8"/>
      <c r="AYO1" s="8"/>
      <c r="AYP1" s="8"/>
      <c r="AYQ1" s="8"/>
      <c r="AYR1" s="8"/>
      <c r="AYS1" s="8"/>
      <c r="AYT1" s="8"/>
      <c r="AYU1" s="8"/>
      <c r="AYV1" s="8"/>
      <c r="AYW1" s="8"/>
      <c r="AYX1" s="8"/>
      <c r="AYY1" s="8"/>
      <c r="AYZ1" s="8"/>
      <c r="AZA1" s="8"/>
      <c r="AZB1" s="8"/>
      <c r="AZC1" s="8"/>
      <c r="AZD1" s="8"/>
      <c r="AZE1" s="8"/>
      <c r="AZF1" s="8"/>
      <c r="AZG1" s="8"/>
      <c r="AZH1" s="8"/>
      <c r="AZI1" s="8"/>
      <c r="AZJ1" s="8"/>
      <c r="AZK1" s="8"/>
      <c r="AZL1" s="8"/>
      <c r="AZM1" s="8"/>
      <c r="AZN1" s="8"/>
      <c r="AZO1" s="8"/>
      <c r="AZP1" s="8"/>
      <c r="AZQ1" s="8"/>
      <c r="AZR1" s="8"/>
      <c r="AZS1" s="8"/>
      <c r="AZT1" s="8"/>
      <c r="AZU1" s="8"/>
      <c r="AZV1" s="8"/>
      <c r="AZW1" s="8"/>
      <c r="AZX1" s="8"/>
      <c r="AZY1" s="8"/>
      <c r="AZZ1" s="8"/>
      <c r="BAA1" s="8"/>
      <c r="BAB1" s="8"/>
      <c r="BAC1" s="8"/>
      <c r="BAD1" s="8"/>
      <c r="BAE1" s="8"/>
      <c r="BAF1" s="8"/>
      <c r="BAG1" s="8"/>
      <c r="BAH1" s="8"/>
      <c r="BAI1" s="8"/>
      <c r="BAJ1" s="8"/>
      <c r="BAK1" s="8"/>
      <c r="BAL1" s="8"/>
      <c r="BAM1" s="8"/>
      <c r="BAN1" s="8"/>
      <c r="BAO1" s="8"/>
      <c r="BAP1" s="8"/>
      <c r="BAQ1" s="8"/>
      <c r="BAR1" s="8"/>
      <c r="BAS1" s="8"/>
      <c r="BAT1" s="8"/>
      <c r="BAU1" s="8"/>
      <c r="BAV1" s="8"/>
      <c r="BAW1" s="8"/>
      <c r="BAX1" s="8"/>
      <c r="BAY1" s="8"/>
      <c r="BAZ1" s="8"/>
      <c r="BBA1" s="8"/>
      <c r="BBB1" s="8"/>
      <c r="BBC1" s="8"/>
      <c r="BBD1" s="8"/>
      <c r="BBE1" s="8"/>
      <c r="BBF1" s="8"/>
      <c r="BBG1" s="8"/>
      <c r="BBH1" s="8"/>
      <c r="BBI1" s="8"/>
      <c r="BBJ1" s="8"/>
      <c r="BBK1" s="8"/>
      <c r="BBL1" s="8"/>
      <c r="BBM1" s="8"/>
      <c r="BBN1" s="8"/>
      <c r="BBO1" s="8"/>
      <c r="BBP1" s="8"/>
      <c r="BBQ1" s="8"/>
      <c r="BBR1" s="8"/>
      <c r="BBS1" s="8"/>
      <c r="BBT1" s="8"/>
      <c r="BBU1" s="8"/>
      <c r="BBV1" s="8"/>
      <c r="BBW1" s="8"/>
      <c r="BBX1" s="8"/>
      <c r="BBY1" s="8"/>
      <c r="BBZ1" s="8"/>
      <c r="BCA1" s="8"/>
      <c r="BCB1" s="8"/>
      <c r="BCC1" s="8"/>
      <c r="BCD1" s="8"/>
      <c r="BCE1" s="8"/>
      <c r="BCF1" s="8"/>
      <c r="BCG1" s="8"/>
      <c r="BCH1" s="8"/>
      <c r="BCI1" s="8"/>
      <c r="BCJ1" s="8"/>
      <c r="BCK1" s="8"/>
      <c r="BCL1" s="8"/>
      <c r="BCM1" s="8"/>
      <c r="BCN1" s="8"/>
      <c r="BCO1" s="8"/>
      <c r="BCP1" s="8"/>
      <c r="BCQ1" s="8"/>
      <c r="BCR1" s="8"/>
      <c r="BCS1" s="8"/>
      <c r="BCT1" s="8"/>
      <c r="BCU1" s="8"/>
      <c r="BCV1" s="8"/>
      <c r="BCW1" s="8"/>
      <c r="BCX1" s="8"/>
      <c r="BCY1" s="8"/>
      <c r="BCZ1" s="8"/>
      <c r="BDA1" s="8"/>
      <c r="BDB1" s="8"/>
      <c r="BDC1" s="8"/>
      <c r="BDD1" s="8"/>
      <c r="BDE1" s="8"/>
      <c r="BDF1" s="8"/>
      <c r="BDG1" s="8"/>
      <c r="BDH1" s="8"/>
      <c r="BDI1" s="8"/>
      <c r="BDJ1" s="8"/>
      <c r="BDK1" s="8"/>
      <c r="BDL1" s="8"/>
      <c r="BDM1" s="8"/>
      <c r="BDN1" s="8"/>
      <c r="BDO1" s="8"/>
      <c r="BDP1" s="8"/>
      <c r="BDQ1" s="8"/>
      <c r="BDR1" s="8"/>
      <c r="BDS1" s="8"/>
      <c r="BDT1" s="8"/>
      <c r="BDU1" s="8"/>
      <c r="BDV1" s="8"/>
      <c r="BDW1" s="8"/>
      <c r="BDX1" s="8"/>
      <c r="BDY1" s="8"/>
      <c r="BDZ1" s="8"/>
      <c r="BEA1" s="8"/>
      <c r="BEB1" s="8"/>
      <c r="BEC1" s="8"/>
      <c r="BED1" s="8"/>
      <c r="BEE1" s="8"/>
      <c r="BEF1" s="8"/>
      <c r="BEG1" s="8"/>
      <c r="BEH1" s="8"/>
      <c r="BEI1" s="8"/>
      <c r="BEJ1" s="8"/>
      <c r="BEK1" s="8"/>
      <c r="BEL1" s="8"/>
      <c r="BEM1" s="8"/>
      <c r="BEN1" s="8"/>
      <c r="BEO1" s="8"/>
      <c r="BEP1" s="8"/>
      <c r="BEQ1" s="8"/>
      <c r="BER1" s="8"/>
      <c r="BES1" s="8"/>
      <c r="BET1" s="8"/>
      <c r="BEU1" s="8"/>
      <c r="BEV1" s="8"/>
      <c r="BEW1" s="8"/>
      <c r="BEX1" s="8"/>
      <c r="BEY1" s="8"/>
      <c r="BEZ1" s="8"/>
      <c r="BFA1" s="8"/>
      <c r="BFB1" s="8"/>
      <c r="BFC1" s="8"/>
      <c r="BFD1" s="8"/>
      <c r="BFE1" s="8"/>
      <c r="BFF1" s="8"/>
      <c r="BFG1" s="8"/>
      <c r="BFH1" s="8"/>
      <c r="BFI1" s="8"/>
      <c r="BFJ1" s="8"/>
      <c r="BFK1" s="8"/>
      <c r="BFL1" s="8"/>
      <c r="BFM1" s="8"/>
      <c r="BFN1" s="8"/>
      <c r="BFO1" s="8"/>
      <c r="BFP1" s="8"/>
      <c r="BFQ1" s="8"/>
      <c r="BFR1" s="8"/>
      <c r="BFS1" s="8"/>
      <c r="BFT1" s="8"/>
      <c r="BFU1" s="8"/>
      <c r="BFV1" s="8"/>
      <c r="BFW1" s="8"/>
      <c r="BFX1" s="8"/>
      <c r="BFY1" s="8"/>
      <c r="BFZ1" s="8"/>
      <c r="BGA1" s="8"/>
      <c r="BGB1" s="8"/>
      <c r="BGC1" s="8"/>
      <c r="BGD1" s="8"/>
      <c r="BGE1" s="8"/>
      <c r="BGF1" s="8"/>
      <c r="BGG1" s="8"/>
      <c r="BGH1" s="8"/>
      <c r="BGI1" s="8"/>
      <c r="BGJ1" s="8"/>
      <c r="BGK1" s="8"/>
      <c r="BGL1" s="8"/>
      <c r="BGM1" s="8"/>
      <c r="BGN1" s="8"/>
      <c r="BGO1" s="8"/>
      <c r="BGP1" s="8"/>
      <c r="BGQ1" s="8"/>
      <c r="BGR1" s="8"/>
      <c r="BGS1" s="8"/>
      <c r="BGT1" s="8"/>
      <c r="BGU1" s="8"/>
      <c r="BGV1" s="8"/>
      <c r="BGW1" s="8"/>
      <c r="BGX1" s="8"/>
      <c r="BGY1" s="8"/>
      <c r="BGZ1" s="8"/>
      <c r="BHA1" s="8"/>
      <c r="BHB1" s="8"/>
      <c r="BHC1" s="8"/>
      <c r="BHD1" s="8"/>
      <c r="BHE1" s="8"/>
      <c r="BHF1" s="8"/>
      <c r="BHG1" s="8"/>
      <c r="BHH1" s="8"/>
      <c r="BHI1" s="8"/>
      <c r="BHJ1" s="8"/>
      <c r="BHK1" s="8"/>
      <c r="BHL1" s="8"/>
      <c r="BHM1" s="8"/>
      <c r="BHN1" s="8"/>
      <c r="BHO1" s="8"/>
      <c r="BHP1" s="8"/>
      <c r="BHQ1" s="8"/>
      <c r="BHR1" s="8"/>
      <c r="BHS1" s="8"/>
      <c r="BHT1" s="8"/>
      <c r="BHU1" s="8"/>
      <c r="BHV1" s="8"/>
      <c r="BHW1" s="8"/>
      <c r="BHX1" s="8"/>
      <c r="BHY1" s="8"/>
      <c r="BHZ1" s="8"/>
      <c r="BIA1" s="8"/>
      <c r="BIB1" s="8"/>
      <c r="BIC1" s="8"/>
      <c r="BID1" s="8"/>
      <c r="BIE1" s="8"/>
      <c r="BIF1" s="8"/>
      <c r="BIG1" s="8"/>
      <c r="BIH1" s="8"/>
      <c r="BII1" s="8"/>
      <c r="BIJ1" s="8"/>
      <c r="BIK1" s="8"/>
      <c r="BIL1" s="8"/>
      <c r="BIM1" s="8"/>
      <c r="BIN1" s="8"/>
      <c r="BIO1" s="8"/>
      <c r="BIP1" s="8"/>
      <c r="BIQ1" s="8"/>
      <c r="BIR1" s="8"/>
      <c r="BIS1" s="8"/>
      <c r="BIT1" s="8"/>
      <c r="BIU1" s="8"/>
      <c r="BIV1" s="8"/>
      <c r="BIW1" s="8"/>
      <c r="BIX1" s="8"/>
      <c r="BIY1" s="8"/>
      <c r="BIZ1" s="8"/>
      <c r="BJA1" s="8"/>
      <c r="BJB1" s="8"/>
      <c r="BJC1" s="8"/>
      <c r="BJD1" s="8"/>
      <c r="BJE1" s="8"/>
      <c r="BJF1" s="8"/>
      <c r="BJG1" s="8"/>
      <c r="BJH1" s="8"/>
      <c r="BJI1" s="8"/>
      <c r="BJJ1" s="8"/>
      <c r="BJK1" s="8"/>
      <c r="BJL1" s="8"/>
      <c r="BJM1" s="8"/>
      <c r="BJN1" s="8"/>
      <c r="BJO1" s="8"/>
      <c r="BJP1" s="8"/>
      <c r="BJQ1" s="8"/>
      <c r="BJR1" s="8"/>
      <c r="BJS1" s="8"/>
      <c r="BJT1" s="8"/>
      <c r="BJU1" s="8"/>
      <c r="BJV1" s="8"/>
      <c r="BJW1" s="8"/>
      <c r="BJX1" s="8"/>
      <c r="BJY1" s="8"/>
      <c r="BJZ1" s="8"/>
      <c r="BKA1" s="8"/>
      <c r="BKB1" s="8"/>
      <c r="BKC1" s="8"/>
      <c r="BKD1" s="8"/>
      <c r="BKE1" s="8"/>
      <c r="BKF1" s="8"/>
      <c r="BKG1" s="8"/>
      <c r="BKH1" s="8"/>
      <c r="BKI1" s="8"/>
      <c r="BKJ1" s="8"/>
      <c r="BKK1" s="8"/>
      <c r="BKL1" s="8"/>
      <c r="BKM1" s="8"/>
      <c r="BKN1" s="8"/>
      <c r="BKO1" s="8"/>
      <c r="BKP1" s="8"/>
      <c r="BKQ1" s="8"/>
      <c r="BKR1" s="8"/>
      <c r="BKS1" s="8"/>
      <c r="BKT1" s="8"/>
      <c r="BKU1" s="8"/>
      <c r="BKV1" s="8"/>
      <c r="BKW1" s="8"/>
      <c r="BKX1" s="8"/>
      <c r="BKY1" s="8"/>
      <c r="BKZ1" s="8"/>
      <c r="BLA1" s="8"/>
      <c r="BLB1" s="8"/>
      <c r="BLC1" s="8"/>
      <c r="BLD1" s="8"/>
      <c r="BLE1" s="8"/>
      <c r="BLF1" s="8"/>
      <c r="BLG1" s="8"/>
      <c r="BLH1" s="8"/>
      <c r="BLI1" s="8"/>
      <c r="BLJ1" s="8"/>
      <c r="BLK1" s="8"/>
      <c r="BLL1" s="8"/>
      <c r="BLM1" s="8"/>
      <c r="BLN1" s="8"/>
      <c r="BLO1" s="8"/>
      <c r="BLP1" s="8"/>
      <c r="BLQ1" s="8"/>
      <c r="BLR1" s="8"/>
      <c r="BLS1" s="8"/>
      <c r="BLT1" s="8"/>
      <c r="BLU1" s="8"/>
      <c r="BLV1" s="8"/>
      <c r="BLW1" s="8"/>
      <c r="BLX1" s="8"/>
      <c r="BLY1" s="8"/>
      <c r="BLZ1" s="8"/>
      <c r="BMA1" s="8"/>
      <c r="BMB1" s="8"/>
      <c r="BMC1" s="8"/>
      <c r="BMD1" s="8"/>
      <c r="BME1" s="8"/>
      <c r="BMF1" s="8"/>
      <c r="BMG1" s="8"/>
      <c r="BMH1" s="8"/>
      <c r="BMI1" s="8"/>
      <c r="BMJ1" s="8"/>
      <c r="BMK1" s="8"/>
      <c r="BML1" s="8"/>
      <c r="BMM1" s="8"/>
      <c r="BMN1" s="8"/>
      <c r="BMO1" s="8"/>
      <c r="BMP1" s="8"/>
      <c r="BMQ1" s="8"/>
      <c r="BMR1" s="8"/>
      <c r="BMS1" s="8"/>
      <c r="BMT1" s="8"/>
      <c r="BMU1" s="8"/>
      <c r="BMV1" s="8"/>
      <c r="BMW1" s="8"/>
      <c r="BMX1" s="8"/>
      <c r="BMY1" s="8"/>
      <c r="BMZ1" s="8"/>
      <c r="BNA1" s="8"/>
      <c r="BNB1" s="8"/>
      <c r="BNC1" s="8"/>
      <c r="BND1" s="8"/>
      <c r="BNE1" s="8"/>
      <c r="BNF1" s="8"/>
      <c r="BNG1" s="8"/>
      <c r="BNH1" s="8"/>
      <c r="BNI1" s="8"/>
      <c r="BNJ1" s="8"/>
      <c r="BNK1" s="8"/>
      <c r="BNL1" s="8"/>
      <c r="BNM1" s="8"/>
      <c r="BNN1" s="8"/>
      <c r="BNO1" s="8"/>
      <c r="BNP1" s="8"/>
      <c r="BNQ1" s="8"/>
      <c r="BNR1" s="8"/>
      <c r="BNS1" s="8"/>
      <c r="BNT1" s="8"/>
      <c r="BNU1" s="8"/>
      <c r="BNV1" s="8"/>
      <c r="BNW1" s="8"/>
      <c r="BNX1" s="8"/>
      <c r="BNY1" s="8"/>
      <c r="BNZ1" s="8"/>
      <c r="BOA1" s="8"/>
      <c r="BOB1" s="8"/>
      <c r="BOC1" s="8"/>
      <c r="BOD1" s="8"/>
      <c r="BOE1" s="8"/>
      <c r="BOF1" s="8"/>
      <c r="BOG1" s="8"/>
      <c r="BOH1" s="8"/>
      <c r="BOI1" s="8"/>
      <c r="BOJ1" s="8"/>
      <c r="BOK1" s="8"/>
      <c r="BOL1" s="8"/>
      <c r="BOM1" s="8"/>
      <c r="BON1" s="8"/>
      <c r="BOO1" s="8"/>
      <c r="BOP1" s="8"/>
      <c r="BOQ1" s="8"/>
      <c r="BOR1" s="8"/>
      <c r="BOS1" s="8"/>
      <c r="BOT1" s="8"/>
      <c r="BOU1" s="8"/>
      <c r="BOV1" s="8"/>
      <c r="BOW1" s="8"/>
      <c r="BOX1" s="8"/>
      <c r="BOY1" s="8"/>
      <c r="BOZ1" s="8"/>
      <c r="BPA1" s="8"/>
      <c r="BPB1" s="8"/>
      <c r="BPC1" s="8"/>
      <c r="BPD1" s="8"/>
      <c r="BPE1" s="8"/>
      <c r="BPF1" s="8"/>
      <c r="BPG1" s="8"/>
      <c r="BPH1" s="8"/>
      <c r="BPI1" s="8"/>
      <c r="BPJ1" s="8"/>
      <c r="BPK1" s="8"/>
      <c r="BPL1" s="8"/>
      <c r="BPM1" s="8"/>
      <c r="BPN1" s="8"/>
      <c r="BPO1" s="8"/>
      <c r="BPP1" s="8"/>
      <c r="BPQ1" s="8"/>
      <c r="BPR1" s="8"/>
      <c r="BPS1" s="8"/>
      <c r="BPT1" s="8"/>
      <c r="BPU1" s="8"/>
      <c r="BPV1" s="8"/>
      <c r="BPW1" s="8"/>
      <c r="BPX1" s="8"/>
      <c r="BPY1" s="8"/>
      <c r="BPZ1" s="8"/>
      <c r="BQA1" s="8"/>
      <c r="BQB1" s="8"/>
      <c r="BQC1" s="8"/>
      <c r="BQD1" s="8"/>
      <c r="BQE1" s="8"/>
      <c r="BQF1" s="8"/>
      <c r="BQG1" s="8"/>
      <c r="BQH1" s="8"/>
      <c r="BQI1" s="8"/>
      <c r="BQJ1" s="8"/>
      <c r="BQK1" s="8"/>
      <c r="BQL1" s="8"/>
      <c r="BQM1" s="8"/>
      <c r="BQN1" s="8"/>
      <c r="BQO1" s="8"/>
      <c r="BQP1" s="8"/>
      <c r="BQQ1" s="8"/>
      <c r="BQR1" s="8"/>
      <c r="BQS1" s="8"/>
      <c r="BQT1" s="8"/>
      <c r="BQU1" s="8"/>
      <c r="BQV1" s="8"/>
      <c r="BQW1" s="8"/>
      <c r="BQX1" s="8"/>
      <c r="BQY1" s="8"/>
      <c r="BQZ1" s="8"/>
      <c r="BRA1" s="8"/>
      <c r="BRB1" s="8"/>
      <c r="BRC1" s="8"/>
      <c r="BRD1" s="8"/>
      <c r="BRE1" s="8"/>
      <c r="BRF1" s="8"/>
      <c r="BRG1" s="8"/>
      <c r="BRH1" s="8"/>
      <c r="BRI1" s="8"/>
      <c r="BRJ1" s="8"/>
      <c r="BRK1" s="8"/>
      <c r="BRL1" s="8"/>
      <c r="BRM1" s="8"/>
      <c r="BRN1" s="8"/>
      <c r="BRO1" s="8"/>
      <c r="BRP1" s="8"/>
      <c r="BRQ1" s="8"/>
      <c r="BRR1" s="8"/>
      <c r="BRS1" s="8"/>
      <c r="BRT1" s="8"/>
      <c r="BRU1" s="8"/>
      <c r="BRV1" s="8"/>
      <c r="BRW1" s="8"/>
      <c r="BRX1" s="8"/>
      <c r="BRY1" s="8"/>
      <c r="BRZ1" s="8"/>
      <c r="BSA1" s="8"/>
      <c r="BSB1" s="8"/>
      <c r="BSC1" s="8"/>
      <c r="BSD1" s="8"/>
      <c r="BSE1" s="8"/>
      <c r="BSF1" s="8"/>
      <c r="BSG1" s="8"/>
      <c r="BSH1" s="8"/>
      <c r="BSI1" s="8"/>
      <c r="BSJ1" s="8"/>
      <c r="BSK1" s="8"/>
      <c r="BSL1" s="8"/>
      <c r="BSM1" s="8"/>
      <c r="BSN1" s="8"/>
      <c r="BSO1" s="8"/>
      <c r="BSP1" s="8"/>
      <c r="BSQ1" s="8"/>
      <c r="BSR1" s="8"/>
      <c r="BSS1" s="8"/>
      <c r="BST1" s="8"/>
      <c r="BSU1" s="8"/>
      <c r="BSV1" s="8"/>
      <c r="BSW1" s="8"/>
      <c r="BSX1" s="8"/>
      <c r="BSY1" s="8"/>
      <c r="BSZ1" s="8"/>
      <c r="BTA1" s="8"/>
      <c r="BTB1" s="8"/>
      <c r="BTC1" s="8"/>
      <c r="BTD1" s="8"/>
      <c r="BTE1" s="8"/>
      <c r="BTF1" s="8"/>
      <c r="BTG1" s="8"/>
      <c r="BTH1" s="8"/>
      <c r="BTI1" s="8"/>
      <c r="BTJ1" s="8"/>
      <c r="BTK1" s="8"/>
      <c r="BTL1" s="8"/>
      <c r="BTM1" s="8"/>
      <c r="BTN1" s="8"/>
      <c r="BTO1" s="8"/>
      <c r="BTP1" s="8"/>
      <c r="BTQ1" s="8"/>
      <c r="BTR1" s="8"/>
      <c r="BTS1" s="8"/>
      <c r="BTT1" s="8"/>
      <c r="BTU1" s="8"/>
      <c r="BTV1" s="8"/>
      <c r="BTW1" s="8"/>
      <c r="BTX1" s="8"/>
      <c r="BTY1" s="8"/>
      <c r="BTZ1" s="8"/>
      <c r="BUA1" s="8"/>
      <c r="BUB1" s="8"/>
      <c r="BUC1" s="8"/>
      <c r="BUD1" s="8"/>
      <c r="BUE1" s="8"/>
      <c r="BUF1" s="8"/>
      <c r="BUG1" s="8"/>
      <c r="BUH1" s="8"/>
      <c r="BUI1" s="8"/>
      <c r="BUJ1" s="8"/>
      <c r="BUK1" s="8"/>
      <c r="BUL1" s="8"/>
      <c r="BUM1" s="8"/>
      <c r="BUN1" s="8"/>
      <c r="BUO1" s="8"/>
      <c r="BUP1" s="8"/>
      <c r="BUQ1" s="8"/>
      <c r="BUR1" s="8"/>
      <c r="BUS1" s="8"/>
      <c r="BUT1" s="8"/>
      <c r="BUU1" s="8"/>
      <c r="BUV1" s="8"/>
      <c r="BUW1" s="8"/>
      <c r="BUX1" s="8"/>
      <c r="BUY1" s="8"/>
      <c r="BUZ1" s="8"/>
      <c r="BVA1" s="8"/>
      <c r="BVB1" s="8"/>
      <c r="BVC1" s="8"/>
      <c r="BVD1" s="8"/>
      <c r="BVE1" s="8"/>
      <c r="BVF1" s="8"/>
      <c r="BVG1" s="8"/>
      <c r="BVH1" s="8"/>
      <c r="BVI1" s="8"/>
      <c r="BVJ1" s="8"/>
      <c r="BVK1" s="8"/>
      <c r="BVL1" s="8"/>
      <c r="BVM1" s="8"/>
      <c r="BVN1" s="8"/>
      <c r="BVO1" s="8"/>
      <c r="BVP1" s="8"/>
      <c r="BVQ1" s="8"/>
      <c r="BVR1" s="8"/>
      <c r="BVS1" s="8"/>
      <c r="BVT1" s="8"/>
      <c r="BVU1" s="8"/>
      <c r="BVV1" s="8"/>
      <c r="BVW1" s="8"/>
      <c r="BVX1" s="8"/>
      <c r="BVY1" s="8"/>
      <c r="BVZ1" s="8"/>
      <c r="BWA1" s="8"/>
      <c r="BWB1" s="8"/>
      <c r="BWC1" s="8"/>
      <c r="BWD1" s="8"/>
      <c r="BWE1" s="8"/>
      <c r="BWF1" s="8"/>
      <c r="BWG1" s="8"/>
      <c r="BWH1" s="8"/>
      <c r="BWI1" s="8"/>
      <c r="BWJ1" s="8"/>
      <c r="BWK1" s="8"/>
      <c r="BWL1" s="8"/>
      <c r="BWM1" s="8"/>
      <c r="BWN1" s="8"/>
      <c r="BWO1" s="8"/>
      <c r="BWP1" s="8"/>
      <c r="BWQ1" s="8"/>
      <c r="BWR1" s="8"/>
      <c r="BWS1" s="8"/>
      <c r="BWT1" s="8"/>
      <c r="BWU1" s="8"/>
      <c r="BWV1" s="8"/>
      <c r="BWW1" s="8"/>
      <c r="BWX1" s="8"/>
      <c r="BWY1" s="8"/>
      <c r="BWZ1" s="8"/>
      <c r="BXA1" s="8"/>
      <c r="BXB1" s="8"/>
      <c r="BXC1" s="8"/>
      <c r="BXD1" s="8"/>
      <c r="BXE1" s="8"/>
      <c r="BXF1" s="8"/>
      <c r="BXG1" s="8"/>
      <c r="BXH1" s="8"/>
      <c r="BXI1" s="8"/>
      <c r="BXJ1" s="8"/>
      <c r="BXK1" s="8"/>
      <c r="BXL1" s="8"/>
      <c r="BXM1" s="8"/>
      <c r="BXN1" s="8"/>
      <c r="BXO1" s="8"/>
      <c r="BXP1" s="8"/>
      <c r="BXQ1" s="8"/>
      <c r="BXR1" s="8"/>
      <c r="BXS1" s="8"/>
      <c r="BXT1" s="8"/>
      <c r="BXU1" s="8"/>
      <c r="BXV1" s="8"/>
      <c r="BXW1" s="8"/>
      <c r="BXX1" s="8"/>
      <c r="BXY1" s="8"/>
      <c r="BXZ1" s="8"/>
      <c r="BYA1" s="8"/>
      <c r="BYB1" s="8"/>
      <c r="BYC1" s="8"/>
      <c r="BYD1" s="8"/>
      <c r="BYE1" s="8"/>
      <c r="BYF1" s="8"/>
      <c r="BYG1" s="8"/>
      <c r="BYH1" s="8"/>
      <c r="BYI1" s="8"/>
      <c r="BYJ1" s="8"/>
      <c r="BYK1" s="8"/>
      <c r="BYL1" s="8"/>
      <c r="BYM1" s="8"/>
      <c r="BYN1" s="8"/>
      <c r="BYO1" s="8"/>
      <c r="BYP1" s="8"/>
      <c r="BYQ1" s="8"/>
      <c r="BYR1" s="8"/>
      <c r="BYS1" s="8"/>
      <c r="BYT1" s="8"/>
      <c r="BYU1" s="8"/>
      <c r="BYV1" s="8"/>
      <c r="BYW1" s="8"/>
      <c r="BYX1" s="8"/>
      <c r="BYY1" s="8"/>
      <c r="BYZ1" s="8"/>
      <c r="BZA1" s="8"/>
      <c r="BZB1" s="8"/>
      <c r="BZC1" s="8"/>
      <c r="BZD1" s="8"/>
      <c r="BZE1" s="8"/>
      <c r="BZF1" s="8"/>
      <c r="BZG1" s="8"/>
      <c r="BZH1" s="8"/>
      <c r="BZI1" s="8"/>
      <c r="BZJ1" s="8"/>
      <c r="BZK1" s="8"/>
      <c r="BZL1" s="8"/>
      <c r="BZM1" s="8"/>
      <c r="BZN1" s="8"/>
      <c r="BZO1" s="8"/>
      <c r="BZP1" s="8"/>
      <c r="BZQ1" s="8"/>
      <c r="BZR1" s="8"/>
      <c r="BZS1" s="8"/>
      <c r="BZT1" s="8"/>
      <c r="BZU1" s="8"/>
      <c r="BZV1" s="8"/>
      <c r="BZW1" s="8"/>
      <c r="BZX1" s="8"/>
      <c r="BZY1" s="8"/>
      <c r="BZZ1" s="8"/>
      <c r="CAA1" s="8"/>
      <c r="CAB1" s="8"/>
      <c r="CAC1" s="8"/>
      <c r="CAD1" s="8"/>
      <c r="CAE1" s="8"/>
      <c r="CAF1" s="8"/>
      <c r="CAG1" s="8"/>
      <c r="CAH1" s="8"/>
      <c r="CAI1" s="8"/>
      <c r="CAJ1" s="8"/>
      <c r="CAK1" s="8"/>
      <c r="CAL1" s="8"/>
      <c r="CAM1" s="8"/>
      <c r="CAN1" s="8"/>
      <c r="CAO1" s="8"/>
      <c r="CAP1" s="8"/>
      <c r="CAQ1" s="8"/>
      <c r="CAR1" s="8"/>
      <c r="CAS1" s="8"/>
      <c r="CAT1" s="8"/>
      <c r="CAU1" s="8"/>
      <c r="CAV1" s="8"/>
      <c r="CAW1" s="8"/>
      <c r="CAX1" s="8"/>
      <c r="CAY1" s="8"/>
      <c r="CAZ1" s="8"/>
      <c r="CBA1" s="8"/>
      <c r="CBB1" s="8"/>
      <c r="CBC1" s="8"/>
      <c r="CBD1" s="8"/>
      <c r="CBE1" s="8"/>
      <c r="CBF1" s="8"/>
      <c r="CBG1" s="8"/>
      <c r="CBH1" s="8"/>
      <c r="CBI1" s="8"/>
      <c r="CBJ1" s="8"/>
      <c r="CBK1" s="8"/>
      <c r="CBL1" s="8"/>
      <c r="CBM1" s="8"/>
      <c r="CBN1" s="8"/>
      <c r="CBO1" s="8"/>
      <c r="CBP1" s="8"/>
      <c r="CBQ1" s="8"/>
      <c r="CBR1" s="8"/>
      <c r="CBS1" s="8"/>
      <c r="CBT1" s="8"/>
      <c r="CBU1" s="8"/>
      <c r="CBV1" s="8"/>
      <c r="CBW1" s="8"/>
      <c r="CBX1" s="8"/>
      <c r="CBY1" s="8"/>
      <c r="CBZ1" s="8"/>
      <c r="CCA1" s="8"/>
      <c r="CCB1" s="8"/>
      <c r="CCC1" s="8"/>
      <c r="CCD1" s="8"/>
      <c r="CCE1" s="8"/>
      <c r="CCF1" s="8"/>
      <c r="CCG1" s="8"/>
      <c r="CCH1" s="8"/>
      <c r="CCI1" s="8"/>
      <c r="CCJ1" s="8"/>
      <c r="CCK1" s="8"/>
      <c r="CCL1" s="8"/>
      <c r="CCM1" s="8"/>
      <c r="CCN1" s="8"/>
      <c r="CCO1" s="8"/>
      <c r="CCP1" s="8"/>
      <c r="CCQ1" s="8"/>
      <c r="CCR1" s="8"/>
      <c r="CCS1" s="8"/>
      <c r="CCT1" s="8"/>
      <c r="CCU1" s="8"/>
      <c r="CCV1" s="8"/>
      <c r="CCW1" s="8"/>
      <c r="CCX1" s="8"/>
      <c r="CCY1" s="8"/>
      <c r="CCZ1" s="8"/>
      <c r="CDA1" s="8"/>
      <c r="CDB1" s="8"/>
      <c r="CDC1" s="8"/>
      <c r="CDD1" s="8"/>
      <c r="CDE1" s="8"/>
      <c r="CDF1" s="8"/>
      <c r="CDG1" s="8"/>
      <c r="CDH1" s="8"/>
      <c r="CDI1" s="8"/>
      <c r="CDJ1" s="8"/>
      <c r="CDK1" s="8"/>
      <c r="CDL1" s="8"/>
      <c r="CDM1" s="8"/>
      <c r="CDN1" s="8"/>
      <c r="CDO1" s="8"/>
      <c r="CDP1" s="8"/>
      <c r="CDQ1" s="8"/>
      <c r="CDR1" s="8"/>
      <c r="CDS1" s="8"/>
      <c r="CDT1" s="8"/>
      <c r="CDU1" s="8"/>
      <c r="CDV1" s="8"/>
      <c r="CDW1" s="8"/>
      <c r="CDX1" s="8"/>
      <c r="CDY1" s="8"/>
      <c r="CDZ1" s="8"/>
      <c r="CEA1" s="8"/>
      <c r="CEB1" s="8"/>
      <c r="CEC1" s="8"/>
      <c r="CED1" s="8"/>
      <c r="CEE1" s="8"/>
      <c r="CEF1" s="8"/>
      <c r="CEG1" s="8"/>
      <c r="CEH1" s="8"/>
      <c r="CEI1" s="8"/>
      <c r="CEJ1" s="8"/>
      <c r="CEK1" s="8"/>
      <c r="CEL1" s="8"/>
      <c r="CEM1" s="8"/>
      <c r="CEN1" s="8"/>
      <c r="CEO1" s="8"/>
      <c r="CEP1" s="8"/>
      <c r="CEQ1" s="8"/>
      <c r="CER1" s="8"/>
      <c r="CES1" s="8"/>
      <c r="CET1" s="8"/>
      <c r="CEU1" s="8"/>
      <c r="CEV1" s="8"/>
      <c r="CEW1" s="8"/>
      <c r="CEX1" s="8"/>
      <c r="CEY1" s="8"/>
      <c r="CEZ1" s="8"/>
      <c r="CFA1" s="8"/>
      <c r="CFB1" s="8"/>
      <c r="CFC1" s="8"/>
      <c r="CFD1" s="8"/>
      <c r="CFE1" s="8"/>
      <c r="CFF1" s="8"/>
      <c r="CFG1" s="8"/>
      <c r="CFH1" s="8"/>
      <c r="CFI1" s="8"/>
      <c r="CFJ1" s="8"/>
      <c r="CFK1" s="8"/>
      <c r="CFL1" s="8"/>
      <c r="CFM1" s="8"/>
      <c r="CFN1" s="8"/>
      <c r="CFO1" s="8"/>
      <c r="CFP1" s="8"/>
      <c r="CFQ1" s="8"/>
      <c r="CFR1" s="8"/>
      <c r="CFS1" s="8"/>
      <c r="CFT1" s="8"/>
      <c r="CFU1" s="8"/>
      <c r="CFV1" s="8"/>
      <c r="CFW1" s="8"/>
      <c r="CFX1" s="8"/>
      <c r="CFY1" s="8"/>
      <c r="CFZ1" s="8"/>
      <c r="CGA1" s="8"/>
      <c r="CGB1" s="8"/>
      <c r="CGC1" s="8"/>
      <c r="CGD1" s="8"/>
      <c r="CGE1" s="8"/>
      <c r="CGF1" s="8"/>
      <c r="CGG1" s="8"/>
      <c r="CGH1" s="8"/>
      <c r="CGI1" s="8"/>
      <c r="CGJ1" s="8"/>
      <c r="CGK1" s="8"/>
      <c r="CGL1" s="8"/>
      <c r="CGM1" s="8"/>
      <c r="CGN1" s="8"/>
      <c r="CGO1" s="8"/>
      <c r="CGP1" s="8"/>
      <c r="CGQ1" s="8"/>
      <c r="CGR1" s="8"/>
      <c r="CGS1" s="8"/>
      <c r="CGT1" s="8"/>
      <c r="CGU1" s="8"/>
      <c r="CGV1" s="8"/>
      <c r="CGW1" s="8"/>
      <c r="CGX1" s="8"/>
      <c r="CGY1" s="8"/>
      <c r="CGZ1" s="8"/>
      <c r="CHA1" s="8"/>
      <c r="CHB1" s="8"/>
      <c r="CHC1" s="8"/>
      <c r="CHD1" s="8"/>
      <c r="CHE1" s="8"/>
      <c r="CHF1" s="8"/>
      <c r="CHG1" s="8"/>
      <c r="CHH1" s="8"/>
      <c r="CHI1" s="8"/>
      <c r="CHJ1" s="8"/>
      <c r="CHK1" s="8"/>
      <c r="CHL1" s="8"/>
      <c r="CHM1" s="8"/>
      <c r="CHN1" s="8"/>
      <c r="CHO1" s="8"/>
      <c r="CHP1" s="8"/>
      <c r="CHQ1" s="8"/>
      <c r="CHR1" s="8"/>
      <c r="CHS1" s="8"/>
      <c r="CHT1" s="8"/>
      <c r="CHU1" s="8"/>
      <c r="CHV1" s="8"/>
      <c r="CHW1" s="8"/>
      <c r="CHX1" s="8"/>
      <c r="CHY1" s="8"/>
      <c r="CHZ1" s="8"/>
      <c r="CIA1" s="8"/>
      <c r="CIB1" s="8"/>
      <c r="CIC1" s="8"/>
      <c r="CID1" s="8"/>
      <c r="CIE1" s="8"/>
      <c r="CIF1" s="8"/>
      <c r="CIG1" s="8"/>
      <c r="CIH1" s="8"/>
      <c r="CII1" s="8"/>
      <c r="CIJ1" s="8"/>
      <c r="CIK1" s="8"/>
      <c r="CIL1" s="8"/>
      <c r="CIM1" s="8"/>
      <c r="CIN1" s="8"/>
      <c r="CIO1" s="8"/>
      <c r="CIP1" s="8"/>
      <c r="CIQ1" s="8"/>
      <c r="CIR1" s="8"/>
      <c r="CIS1" s="8"/>
      <c r="CIT1" s="8"/>
      <c r="CIU1" s="8"/>
      <c r="CIV1" s="8"/>
      <c r="CIW1" s="8"/>
      <c r="CIX1" s="8"/>
      <c r="CIY1" s="8"/>
      <c r="CIZ1" s="8"/>
      <c r="CJA1" s="8"/>
      <c r="CJB1" s="8"/>
      <c r="CJC1" s="8"/>
      <c r="CJD1" s="8"/>
      <c r="CJE1" s="8"/>
      <c r="CJF1" s="8"/>
      <c r="CJG1" s="8"/>
      <c r="CJH1" s="8"/>
      <c r="CJI1" s="8"/>
      <c r="CJJ1" s="8"/>
      <c r="CJK1" s="8"/>
      <c r="CJL1" s="8"/>
      <c r="CJM1" s="8"/>
      <c r="CJN1" s="8"/>
      <c r="CJO1" s="8"/>
      <c r="CJP1" s="8"/>
      <c r="CJQ1" s="8"/>
      <c r="CJR1" s="8"/>
      <c r="CJS1" s="8"/>
      <c r="CJT1" s="8"/>
      <c r="CJU1" s="8"/>
      <c r="CJV1" s="8"/>
      <c r="CJW1" s="8"/>
      <c r="CJX1" s="8"/>
      <c r="CJY1" s="8"/>
      <c r="CJZ1" s="8"/>
      <c r="CKA1" s="8"/>
      <c r="CKB1" s="8"/>
      <c r="CKC1" s="8"/>
      <c r="CKD1" s="8"/>
      <c r="CKE1" s="8"/>
      <c r="CKF1" s="8"/>
      <c r="CKG1" s="8"/>
      <c r="CKH1" s="8"/>
      <c r="CKI1" s="8"/>
      <c r="CKJ1" s="8"/>
      <c r="CKK1" s="8"/>
      <c r="CKL1" s="8"/>
      <c r="CKM1" s="8"/>
      <c r="CKN1" s="8"/>
      <c r="CKO1" s="8"/>
      <c r="CKP1" s="8"/>
      <c r="CKQ1" s="8"/>
      <c r="CKR1" s="8"/>
      <c r="CKS1" s="8"/>
      <c r="CKT1" s="8"/>
      <c r="CKU1" s="8"/>
      <c r="CKV1" s="8"/>
      <c r="CKW1" s="8"/>
      <c r="CKX1" s="8"/>
      <c r="CKY1" s="8"/>
      <c r="CKZ1" s="8"/>
      <c r="CLA1" s="8"/>
      <c r="CLB1" s="8"/>
      <c r="CLC1" s="8"/>
      <c r="CLD1" s="8"/>
      <c r="CLE1" s="8"/>
      <c r="CLF1" s="8"/>
      <c r="CLG1" s="8"/>
      <c r="CLH1" s="8"/>
      <c r="CLI1" s="8"/>
      <c r="CLJ1" s="8"/>
      <c r="CLK1" s="8"/>
      <c r="CLL1" s="8"/>
      <c r="CLM1" s="8"/>
      <c r="CLN1" s="8"/>
      <c r="CLO1" s="8"/>
      <c r="CLP1" s="8"/>
      <c r="CLQ1" s="8"/>
      <c r="CLR1" s="8"/>
      <c r="CLS1" s="8"/>
      <c r="CLT1" s="8"/>
      <c r="CLU1" s="8"/>
      <c r="CLV1" s="8"/>
      <c r="CLW1" s="8"/>
      <c r="CLX1" s="8"/>
      <c r="CLY1" s="8"/>
      <c r="CLZ1" s="8"/>
      <c r="CMA1" s="8"/>
      <c r="CMB1" s="8"/>
      <c r="CMC1" s="8"/>
      <c r="CMD1" s="8"/>
      <c r="CME1" s="8"/>
      <c r="CMF1" s="8"/>
      <c r="CMG1" s="8"/>
      <c r="CMH1" s="8"/>
      <c r="CMI1" s="8"/>
      <c r="CMJ1" s="8"/>
      <c r="CMK1" s="8"/>
      <c r="CML1" s="8"/>
      <c r="CMM1" s="8"/>
      <c r="CMN1" s="8"/>
      <c r="CMO1" s="8"/>
      <c r="CMP1" s="8"/>
      <c r="CMQ1" s="8"/>
      <c r="CMR1" s="8"/>
      <c r="CMS1" s="8"/>
      <c r="CMT1" s="8"/>
      <c r="CMU1" s="8"/>
      <c r="CMV1" s="8"/>
      <c r="CMW1" s="8"/>
      <c r="CMX1" s="8"/>
      <c r="CMY1" s="8"/>
      <c r="CMZ1" s="8"/>
      <c r="CNA1" s="8"/>
      <c r="CNB1" s="8"/>
      <c r="CNC1" s="8"/>
      <c r="CND1" s="8"/>
      <c r="CNE1" s="8"/>
      <c r="CNF1" s="8"/>
      <c r="CNG1" s="8"/>
      <c r="CNH1" s="8"/>
      <c r="CNI1" s="8"/>
      <c r="CNJ1" s="8"/>
      <c r="CNK1" s="8"/>
      <c r="CNL1" s="8"/>
      <c r="CNM1" s="8"/>
      <c r="CNN1" s="8"/>
      <c r="CNO1" s="8"/>
      <c r="CNP1" s="8"/>
      <c r="CNQ1" s="8"/>
      <c r="CNR1" s="8"/>
      <c r="CNS1" s="8"/>
      <c r="CNT1" s="8"/>
      <c r="CNU1" s="8"/>
      <c r="CNV1" s="8"/>
      <c r="CNW1" s="8"/>
      <c r="CNX1" s="8"/>
      <c r="CNY1" s="8"/>
      <c r="CNZ1" s="8"/>
      <c r="COA1" s="8"/>
      <c r="COB1" s="8"/>
      <c r="COC1" s="8"/>
      <c r="COD1" s="8"/>
      <c r="COE1" s="8"/>
      <c r="COF1" s="8"/>
      <c r="COG1" s="8"/>
      <c r="COH1" s="8"/>
      <c r="COI1" s="8"/>
      <c r="COJ1" s="8"/>
      <c r="COK1" s="8"/>
      <c r="COL1" s="8"/>
      <c r="COM1" s="8"/>
      <c r="CON1" s="8"/>
      <c r="COO1" s="8"/>
      <c r="COP1" s="8"/>
      <c r="COQ1" s="8"/>
      <c r="COR1" s="8"/>
      <c r="COS1" s="8"/>
      <c r="COT1" s="8"/>
      <c r="COU1" s="8"/>
      <c r="COV1" s="8"/>
      <c r="COW1" s="8"/>
      <c r="COX1" s="8"/>
      <c r="COY1" s="8"/>
      <c r="COZ1" s="8"/>
      <c r="CPA1" s="8"/>
      <c r="CPB1" s="8"/>
      <c r="CPC1" s="8"/>
      <c r="CPD1" s="8"/>
      <c r="CPE1" s="8"/>
      <c r="CPF1" s="8"/>
      <c r="CPG1" s="8"/>
      <c r="CPH1" s="8"/>
      <c r="CPI1" s="8"/>
      <c r="CPJ1" s="8"/>
      <c r="CPK1" s="8"/>
      <c r="CPL1" s="8"/>
      <c r="CPM1" s="8"/>
      <c r="CPN1" s="8"/>
      <c r="CPO1" s="8"/>
      <c r="CPP1" s="8"/>
      <c r="CPQ1" s="8"/>
      <c r="CPR1" s="8"/>
      <c r="CPS1" s="8"/>
      <c r="CPT1" s="8"/>
      <c r="CPU1" s="8"/>
      <c r="CPV1" s="8"/>
      <c r="CPW1" s="8"/>
      <c r="CPX1" s="8"/>
      <c r="CPY1" s="8"/>
      <c r="CPZ1" s="8"/>
      <c r="CQA1" s="8"/>
      <c r="CQB1" s="8"/>
      <c r="CQC1" s="8"/>
      <c r="CQD1" s="8"/>
      <c r="CQE1" s="8"/>
      <c r="CQF1" s="8"/>
      <c r="CQG1" s="8"/>
      <c r="CQH1" s="8"/>
      <c r="CQI1" s="8"/>
      <c r="CQJ1" s="8"/>
      <c r="CQK1" s="8"/>
      <c r="CQL1" s="8"/>
      <c r="CQM1" s="8"/>
      <c r="CQN1" s="8"/>
      <c r="CQO1" s="8"/>
      <c r="CQP1" s="8"/>
      <c r="CQQ1" s="8"/>
      <c r="CQR1" s="8"/>
      <c r="CQS1" s="8"/>
      <c r="CQT1" s="8"/>
      <c r="CQU1" s="8"/>
      <c r="CQV1" s="8"/>
      <c r="CQW1" s="8"/>
      <c r="CQX1" s="8"/>
      <c r="CQY1" s="8"/>
      <c r="CQZ1" s="8"/>
      <c r="CRA1" s="8"/>
      <c r="CRB1" s="8"/>
      <c r="CRC1" s="8"/>
      <c r="CRD1" s="8"/>
      <c r="CRE1" s="8"/>
      <c r="CRF1" s="8"/>
      <c r="CRG1" s="8"/>
      <c r="CRH1" s="8"/>
      <c r="CRI1" s="8"/>
      <c r="CRJ1" s="8"/>
      <c r="CRK1" s="8"/>
      <c r="CRL1" s="8"/>
      <c r="CRM1" s="8"/>
      <c r="CRN1" s="8"/>
      <c r="CRO1" s="8"/>
      <c r="CRP1" s="8"/>
      <c r="CRQ1" s="8"/>
      <c r="CRR1" s="8"/>
      <c r="CRS1" s="8"/>
      <c r="CRT1" s="8"/>
      <c r="CRU1" s="8"/>
      <c r="CRV1" s="8"/>
      <c r="CRW1" s="8"/>
      <c r="CRX1" s="8"/>
      <c r="CRY1" s="8"/>
      <c r="CRZ1" s="8"/>
      <c r="CSA1" s="8"/>
      <c r="CSB1" s="8"/>
      <c r="CSC1" s="8"/>
      <c r="CSD1" s="8"/>
      <c r="CSE1" s="8"/>
      <c r="CSF1" s="8"/>
      <c r="CSG1" s="8"/>
      <c r="CSH1" s="8"/>
      <c r="CSI1" s="8"/>
      <c r="CSJ1" s="8"/>
      <c r="CSK1" s="8"/>
      <c r="CSL1" s="8"/>
      <c r="CSM1" s="8"/>
      <c r="CSN1" s="8"/>
      <c r="CSO1" s="8"/>
      <c r="CSP1" s="8"/>
      <c r="CSQ1" s="8"/>
      <c r="CSR1" s="8"/>
      <c r="CSS1" s="8"/>
      <c r="CST1" s="8"/>
      <c r="CSU1" s="8"/>
      <c r="CSV1" s="8"/>
      <c r="CSW1" s="8"/>
      <c r="CSX1" s="8"/>
      <c r="CSY1" s="8"/>
      <c r="CSZ1" s="8"/>
      <c r="CTA1" s="8"/>
      <c r="CTB1" s="8"/>
      <c r="CTC1" s="8"/>
      <c r="CTD1" s="8"/>
      <c r="CTE1" s="8"/>
      <c r="CTF1" s="8"/>
      <c r="CTG1" s="8"/>
      <c r="CTH1" s="8"/>
      <c r="CTI1" s="8"/>
      <c r="CTJ1" s="8"/>
      <c r="CTK1" s="8"/>
      <c r="CTL1" s="8"/>
      <c r="CTM1" s="8"/>
      <c r="CTN1" s="8"/>
      <c r="CTO1" s="8"/>
      <c r="CTP1" s="8"/>
      <c r="CTQ1" s="8"/>
      <c r="CTR1" s="8"/>
      <c r="CTS1" s="8"/>
      <c r="CTT1" s="8"/>
      <c r="CTU1" s="8"/>
      <c r="CTV1" s="8"/>
      <c r="CTW1" s="8"/>
      <c r="CTX1" s="8"/>
      <c r="CTY1" s="8"/>
      <c r="CTZ1" s="8"/>
      <c r="CUA1" s="8"/>
      <c r="CUB1" s="8"/>
      <c r="CUC1" s="8"/>
      <c r="CUD1" s="8"/>
      <c r="CUE1" s="8"/>
      <c r="CUF1" s="8"/>
      <c r="CUG1" s="8"/>
      <c r="CUH1" s="8"/>
      <c r="CUI1" s="8"/>
      <c r="CUJ1" s="8"/>
      <c r="CUK1" s="8"/>
      <c r="CUL1" s="8"/>
      <c r="CUM1" s="8"/>
      <c r="CUN1" s="8"/>
      <c r="CUO1" s="8"/>
      <c r="CUP1" s="8"/>
      <c r="CUQ1" s="8"/>
      <c r="CUR1" s="8"/>
      <c r="CUS1" s="8"/>
      <c r="CUT1" s="8"/>
      <c r="CUU1" s="8"/>
      <c r="CUV1" s="8"/>
      <c r="CUW1" s="8"/>
      <c r="CUX1" s="8"/>
      <c r="CUY1" s="8"/>
      <c r="CUZ1" s="8"/>
      <c r="CVA1" s="8"/>
      <c r="CVB1" s="8"/>
      <c r="CVC1" s="8"/>
      <c r="CVD1" s="8"/>
      <c r="CVE1" s="8"/>
      <c r="CVF1" s="8"/>
      <c r="CVG1" s="8"/>
      <c r="CVH1" s="8"/>
      <c r="CVI1" s="8"/>
      <c r="CVJ1" s="8"/>
      <c r="CVK1" s="8"/>
      <c r="CVL1" s="8"/>
      <c r="CVM1" s="8"/>
      <c r="CVN1" s="8"/>
      <c r="CVO1" s="8"/>
      <c r="CVP1" s="8"/>
      <c r="CVQ1" s="8"/>
      <c r="CVR1" s="8"/>
      <c r="CVS1" s="8"/>
      <c r="CVT1" s="8"/>
      <c r="CVU1" s="8"/>
      <c r="CVV1" s="8"/>
      <c r="CVW1" s="8"/>
      <c r="CVX1" s="8"/>
      <c r="CVY1" s="8"/>
      <c r="CVZ1" s="8"/>
      <c r="CWA1" s="8"/>
      <c r="CWB1" s="8"/>
      <c r="CWC1" s="8"/>
      <c r="CWD1" s="8"/>
      <c r="CWE1" s="8"/>
      <c r="CWF1" s="8"/>
      <c r="CWG1" s="8"/>
      <c r="CWH1" s="8"/>
      <c r="CWI1" s="8"/>
      <c r="CWJ1" s="8"/>
      <c r="CWK1" s="8"/>
      <c r="CWL1" s="8"/>
      <c r="CWM1" s="8"/>
      <c r="CWN1" s="8"/>
      <c r="CWO1" s="8"/>
      <c r="CWP1" s="8"/>
      <c r="CWQ1" s="8"/>
      <c r="CWR1" s="8"/>
      <c r="CWS1" s="8"/>
      <c r="CWT1" s="8"/>
      <c r="CWU1" s="8"/>
      <c r="CWV1" s="8"/>
      <c r="CWW1" s="8"/>
      <c r="CWX1" s="8"/>
      <c r="CWY1" s="8"/>
      <c r="CWZ1" s="8"/>
      <c r="CXA1" s="8"/>
      <c r="CXB1" s="8"/>
      <c r="CXC1" s="8"/>
      <c r="CXD1" s="8"/>
      <c r="CXE1" s="8"/>
      <c r="CXF1" s="8"/>
      <c r="CXG1" s="8"/>
      <c r="CXH1" s="8"/>
      <c r="CXI1" s="8"/>
      <c r="CXJ1" s="8"/>
      <c r="CXK1" s="8"/>
      <c r="CXL1" s="8"/>
      <c r="CXM1" s="8"/>
      <c r="CXN1" s="8"/>
      <c r="CXO1" s="8"/>
      <c r="CXP1" s="8"/>
      <c r="CXQ1" s="8"/>
      <c r="CXR1" s="8"/>
      <c r="CXS1" s="8"/>
      <c r="CXT1" s="8"/>
      <c r="CXU1" s="8"/>
      <c r="CXV1" s="8"/>
      <c r="CXW1" s="8"/>
      <c r="CXX1" s="8"/>
      <c r="CXY1" s="8"/>
      <c r="CXZ1" s="8"/>
      <c r="CYA1" s="8"/>
      <c r="CYB1" s="8"/>
      <c r="CYC1" s="8"/>
      <c r="CYD1" s="8"/>
      <c r="CYE1" s="8"/>
      <c r="CYF1" s="8"/>
      <c r="CYG1" s="8"/>
      <c r="CYH1" s="8"/>
      <c r="CYI1" s="8"/>
      <c r="CYJ1" s="8"/>
      <c r="CYK1" s="8"/>
      <c r="CYL1" s="8"/>
      <c r="CYM1" s="8"/>
      <c r="CYN1" s="8"/>
      <c r="CYO1" s="8"/>
      <c r="CYP1" s="8"/>
      <c r="CYQ1" s="8"/>
      <c r="CYR1" s="8"/>
      <c r="CYS1" s="8"/>
      <c r="CYT1" s="8"/>
      <c r="CYU1" s="8"/>
      <c r="CYV1" s="8"/>
      <c r="CYW1" s="8"/>
      <c r="CYX1" s="8"/>
      <c r="CYY1" s="8"/>
      <c r="CYZ1" s="8"/>
      <c r="CZA1" s="8"/>
      <c r="CZB1" s="8"/>
      <c r="CZC1" s="8"/>
      <c r="CZD1" s="8"/>
      <c r="CZE1" s="8"/>
      <c r="CZF1" s="8"/>
      <c r="CZG1" s="8"/>
      <c r="CZH1" s="8"/>
      <c r="CZI1" s="8"/>
      <c r="CZJ1" s="8"/>
      <c r="CZK1" s="8"/>
      <c r="CZL1" s="8"/>
      <c r="CZM1" s="8"/>
      <c r="CZN1" s="8"/>
      <c r="CZO1" s="8"/>
      <c r="CZP1" s="8"/>
      <c r="CZQ1" s="8"/>
      <c r="CZR1" s="8"/>
      <c r="CZS1" s="8"/>
      <c r="CZT1" s="8"/>
      <c r="CZU1" s="8"/>
      <c r="CZV1" s="8"/>
      <c r="CZW1" s="8"/>
      <c r="CZX1" s="8"/>
      <c r="CZY1" s="8"/>
      <c r="CZZ1" s="8"/>
      <c r="DAA1" s="8"/>
      <c r="DAB1" s="8"/>
      <c r="DAC1" s="8"/>
      <c r="DAD1" s="8"/>
      <c r="DAE1" s="8"/>
      <c r="DAF1" s="8"/>
      <c r="DAG1" s="8"/>
      <c r="DAH1" s="8"/>
      <c r="DAI1" s="8"/>
      <c r="DAJ1" s="8"/>
      <c r="DAK1" s="8"/>
      <c r="DAL1" s="8"/>
      <c r="DAM1" s="8"/>
      <c r="DAN1" s="8"/>
      <c r="DAO1" s="8"/>
      <c r="DAP1" s="8"/>
      <c r="DAQ1" s="8"/>
      <c r="DAR1" s="8"/>
      <c r="DAS1" s="8"/>
      <c r="DAT1" s="8"/>
      <c r="DAU1" s="8"/>
      <c r="DAV1" s="8"/>
      <c r="DAW1" s="8"/>
      <c r="DAX1" s="8"/>
      <c r="DAY1" s="8"/>
      <c r="DAZ1" s="8"/>
      <c r="DBA1" s="8"/>
      <c r="DBB1" s="8"/>
      <c r="DBC1" s="8"/>
      <c r="DBD1" s="8"/>
      <c r="DBE1" s="8"/>
      <c r="DBF1" s="8"/>
      <c r="DBG1" s="8"/>
      <c r="DBH1" s="8"/>
      <c r="DBI1" s="8"/>
      <c r="DBJ1" s="8"/>
      <c r="DBK1" s="8"/>
      <c r="DBL1" s="8"/>
      <c r="DBM1" s="8"/>
      <c r="DBN1" s="8"/>
      <c r="DBO1" s="8"/>
      <c r="DBP1" s="8"/>
      <c r="DBQ1" s="8"/>
      <c r="DBR1" s="8"/>
      <c r="DBS1" s="8"/>
      <c r="DBT1" s="8"/>
      <c r="DBU1" s="8"/>
      <c r="DBV1" s="8"/>
      <c r="DBW1" s="8"/>
      <c r="DBX1" s="8"/>
      <c r="DBY1" s="8"/>
      <c r="DBZ1" s="8"/>
      <c r="DCA1" s="8"/>
      <c r="DCB1" s="8"/>
      <c r="DCC1" s="8"/>
      <c r="DCD1" s="8"/>
      <c r="DCE1" s="8"/>
      <c r="DCF1" s="8"/>
      <c r="DCG1" s="8"/>
      <c r="DCH1" s="8"/>
      <c r="DCI1" s="8"/>
      <c r="DCJ1" s="8"/>
      <c r="DCK1" s="8"/>
      <c r="DCL1" s="8"/>
      <c r="DCM1" s="8"/>
      <c r="DCN1" s="8"/>
      <c r="DCO1" s="8"/>
      <c r="DCP1" s="8"/>
      <c r="DCQ1" s="8"/>
      <c r="DCR1" s="8"/>
      <c r="DCS1" s="8"/>
      <c r="DCT1" s="8"/>
      <c r="DCU1" s="8"/>
      <c r="DCV1" s="8"/>
      <c r="DCW1" s="8"/>
      <c r="DCX1" s="8"/>
      <c r="DCY1" s="8"/>
      <c r="DCZ1" s="8"/>
      <c r="DDA1" s="8"/>
      <c r="DDB1" s="8"/>
      <c r="DDC1" s="8"/>
      <c r="DDD1" s="8"/>
      <c r="DDE1" s="8"/>
      <c r="DDF1" s="8"/>
      <c r="DDG1" s="8"/>
      <c r="DDH1" s="8"/>
      <c r="DDI1" s="8"/>
      <c r="DDJ1" s="8"/>
      <c r="DDK1" s="8"/>
      <c r="DDL1" s="8"/>
      <c r="DDM1" s="8"/>
      <c r="DDN1" s="8"/>
      <c r="DDO1" s="8"/>
      <c r="DDP1" s="8"/>
      <c r="DDQ1" s="8"/>
      <c r="DDR1" s="8"/>
      <c r="DDS1" s="8"/>
      <c r="DDT1" s="8"/>
      <c r="DDU1" s="8"/>
      <c r="DDV1" s="8"/>
      <c r="DDW1" s="8"/>
      <c r="DDX1" s="8"/>
      <c r="DDY1" s="8"/>
      <c r="DDZ1" s="8"/>
      <c r="DEA1" s="8"/>
      <c r="DEB1" s="8"/>
      <c r="DEC1" s="8"/>
      <c r="DED1" s="8"/>
      <c r="DEE1" s="8"/>
      <c r="DEF1" s="8"/>
      <c r="DEG1" s="8"/>
      <c r="DEH1" s="8"/>
      <c r="DEI1" s="8"/>
      <c r="DEJ1" s="8"/>
      <c r="DEK1" s="8"/>
      <c r="DEL1" s="8"/>
      <c r="DEM1" s="8"/>
      <c r="DEN1" s="8"/>
      <c r="DEO1" s="8"/>
      <c r="DEP1" s="8"/>
      <c r="DEQ1" s="8"/>
      <c r="DER1" s="8"/>
      <c r="DES1" s="8"/>
      <c r="DET1" s="8"/>
      <c r="DEU1" s="8"/>
      <c r="DEV1" s="8"/>
      <c r="DEW1" s="8"/>
      <c r="DEX1" s="8"/>
      <c r="DEY1" s="8"/>
      <c r="DEZ1" s="8"/>
      <c r="DFA1" s="8"/>
      <c r="DFB1" s="8"/>
      <c r="DFC1" s="8"/>
      <c r="DFD1" s="8"/>
      <c r="DFE1" s="8"/>
      <c r="DFF1" s="8"/>
      <c r="DFG1" s="8"/>
      <c r="DFH1" s="8"/>
      <c r="DFI1" s="8"/>
      <c r="DFJ1" s="8"/>
      <c r="DFK1" s="8"/>
      <c r="DFL1" s="8"/>
      <c r="DFM1" s="8"/>
      <c r="DFN1" s="8"/>
      <c r="DFO1" s="8"/>
      <c r="DFP1" s="8"/>
      <c r="DFQ1" s="8"/>
      <c r="DFR1" s="8"/>
      <c r="DFS1" s="8"/>
      <c r="DFT1" s="8"/>
      <c r="DFU1" s="8"/>
      <c r="DFV1" s="8"/>
      <c r="DFW1" s="8"/>
      <c r="DFX1" s="8"/>
      <c r="DFY1" s="8"/>
      <c r="DFZ1" s="8"/>
      <c r="DGA1" s="8"/>
      <c r="DGB1" s="8"/>
      <c r="DGC1" s="8"/>
      <c r="DGD1" s="8"/>
      <c r="DGE1" s="8"/>
      <c r="DGF1" s="8"/>
      <c r="DGG1" s="8"/>
      <c r="DGH1" s="8"/>
      <c r="DGI1" s="8"/>
      <c r="DGJ1" s="8"/>
      <c r="DGK1" s="8"/>
      <c r="DGL1" s="8"/>
      <c r="DGM1" s="8"/>
      <c r="DGN1" s="8"/>
      <c r="DGO1" s="8"/>
      <c r="DGP1" s="8"/>
      <c r="DGQ1" s="8"/>
      <c r="DGR1" s="8"/>
      <c r="DGS1" s="8"/>
      <c r="DGT1" s="8"/>
      <c r="DGU1" s="8"/>
      <c r="DGV1" s="8"/>
      <c r="DGW1" s="8"/>
      <c r="DGX1" s="8"/>
      <c r="DGY1" s="8"/>
      <c r="DGZ1" s="8"/>
      <c r="DHA1" s="8"/>
      <c r="DHB1" s="8"/>
      <c r="DHC1" s="8"/>
      <c r="DHD1" s="8"/>
      <c r="DHE1" s="8"/>
      <c r="DHF1" s="8"/>
      <c r="DHG1" s="8"/>
      <c r="DHH1" s="8"/>
      <c r="DHI1" s="8"/>
      <c r="DHJ1" s="8"/>
      <c r="DHK1" s="8"/>
      <c r="DHL1" s="8"/>
      <c r="DHM1" s="8"/>
      <c r="DHN1" s="8"/>
      <c r="DHO1" s="8"/>
      <c r="DHP1" s="8"/>
      <c r="DHQ1" s="8"/>
      <c r="DHR1" s="8"/>
      <c r="DHS1" s="8"/>
      <c r="DHT1" s="8"/>
      <c r="DHU1" s="8"/>
      <c r="DHV1" s="8"/>
      <c r="DHW1" s="8"/>
      <c r="DHX1" s="8"/>
      <c r="DHY1" s="8"/>
      <c r="DHZ1" s="8"/>
      <c r="DIA1" s="8"/>
      <c r="DIB1" s="8"/>
      <c r="DIC1" s="8"/>
      <c r="DID1" s="8"/>
      <c r="DIE1" s="8"/>
      <c r="DIF1" s="8"/>
      <c r="DIG1" s="8"/>
      <c r="DIH1" s="8"/>
      <c r="DII1" s="8"/>
      <c r="DIJ1" s="8"/>
      <c r="DIK1" s="8"/>
      <c r="DIL1" s="8"/>
      <c r="DIM1" s="8"/>
      <c r="DIN1" s="8"/>
      <c r="DIO1" s="8"/>
      <c r="DIP1" s="8"/>
      <c r="DIQ1" s="8"/>
      <c r="DIR1" s="8"/>
      <c r="DIS1" s="8"/>
      <c r="DIT1" s="8"/>
      <c r="DIU1" s="8"/>
      <c r="DIV1" s="8"/>
      <c r="DIW1" s="8"/>
      <c r="DIX1" s="8"/>
      <c r="DIY1" s="8"/>
      <c r="DIZ1" s="8"/>
      <c r="DJA1" s="8"/>
      <c r="DJB1" s="8"/>
      <c r="DJC1" s="8"/>
      <c r="DJD1" s="8"/>
      <c r="DJE1" s="8"/>
      <c r="DJF1" s="8"/>
      <c r="DJG1" s="8"/>
      <c r="DJH1" s="8"/>
      <c r="DJI1" s="8"/>
      <c r="DJJ1" s="8"/>
      <c r="DJK1" s="8"/>
      <c r="DJL1" s="8"/>
      <c r="DJM1" s="8"/>
      <c r="DJN1" s="8"/>
      <c r="DJO1" s="8"/>
      <c r="DJP1" s="8"/>
      <c r="DJQ1" s="8"/>
      <c r="DJR1" s="8"/>
      <c r="DJS1" s="8"/>
      <c r="DJT1" s="8"/>
      <c r="DJU1" s="8"/>
      <c r="DJV1" s="8"/>
      <c r="DJW1" s="8"/>
      <c r="DJX1" s="8"/>
      <c r="DJY1" s="8"/>
      <c r="DJZ1" s="8"/>
      <c r="DKA1" s="8"/>
      <c r="DKB1" s="8"/>
      <c r="DKC1" s="8"/>
      <c r="DKD1" s="8"/>
      <c r="DKE1" s="8"/>
      <c r="DKF1" s="8"/>
      <c r="DKG1" s="8"/>
      <c r="DKH1" s="8"/>
      <c r="DKI1" s="8"/>
      <c r="DKJ1" s="8"/>
      <c r="DKK1" s="8"/>
      <c r="DKL1" s="8"/>
      <c r="DKM1" s="8"/>
      <c r="DKN1" s="8"/>
      <c r="DKO1" s="8"/>
      <c r="DKP1" s="8"/>
      <c r="DKQ1" s="8"/>
      <c r="DKR1" s="8"/>
      <c r="DKS1" s="8"/>
      <c r="DKT1" s="8"/>
      <c r="DKU1" s="8"/>
      <c r="DKV1" s="8"/>
      <c r="DKW1" s="8"/>
      <c r="DKX1" s="8"/>
      <c r="DKY1" s="8"/>
      <c r="DKZ1" s="8"/>
      <c r="DLA1" s="8"/>
      <c r="DLB1" s="8"/>
      <c r="DLC1" s="8"/>
      <c r="DLD1" s="8"/>
      <c r="DLE1" s="8"/>
      <c r="DLF1" s="8"/>
      <c r="DLG1" s="8"/>
      <c r="DLH1" s="8"/>
      <c r="DLI1" s="8"/>
      <c r="DLJ1" s="8"/>
      <c r="DLK1" s="8"/>
      <c r="DLL1" s="8"/>
      <c r="DLM1" s="8"/>
      <c r="DLN1" s="8"/>
      <c r="DLO1" s="8"/>
      <c r="DLP1" s="8"/>
      <c r="DLQ1" s="8"/>
      <c r="DLR1" s="8"/>
      <c r="DLS1" s="8"/>
      <c r="DLT1" s="8"/>
      <c r="DLU1" s="8"/>
      <c r="DLV1" s="8"/>
      <c r="DLW1" s="8"/>
      <c r="DLX1" s="8"/>
      <c r="DLY1" s="8"/>
      <c r="DLZ1" s="8"/>
      <c r="DMA1" s="8"/>
      <c r="DMB1" s="8"/>
      <c r="DMC1" s="8"/>
      <c r="DMD1" s="8"/>
      <c r="DME1" s="8"/>
      <c r="DMF1" s="8"/>
      <c r="DMG1" s="8"/>
      <c r="DMH1" s="8"/>
      <c r="DMI1" s="8"/>
      <c r="DMJ1" s="8"/>
      <c r="DMK1" s="8"/>
      <c r="DML1" s="8"/>
      <c r="DMM1" s="8"/>
      <c r="DMN1" s="8"/>
      <c r="DMO1" s="8"/>
      <c r="DMP1" s="8"/>
      <c r="DMQ1" s="8"/>
      <c r="DMR1" s="8"/>
      <c r="DMS1" s="8"/>
      <c r="DMT1" s="8"/>
      <c r="DMU1" s="8"/>
      <c r="DMV1" s="8"/>
      <c r="DMW1" s="8"/>
      <c r="DMX1" s="8"/>
      <c r="DMY1" s="8"/>
      <c r="DMZ1" s="8"/>
      <c r="DNA1" s="8"/>
      <c r="DNB1" s="8"/>
      <c r="DNC1" s="8"/>
      <c r="DND1" s="8"/>
      <c r="DNE1" s="8"/>
      <c r="DNF1" s="8"/>
      <c r="DNG1" s="8"/>
      <c r="DNH1" s="8"/>
      <c r="DNI1" s="8"/>
      <c r="DNJ1" s="8"/>
      <c r="DNK1" s="8"/>
      <c r="DNL1" s="8"/>
      <c r="DNM1" s="8"/>
      <c r="DNN1" s="8"/>
      <c r="DNO1" s="8"/>
      <c r="DNP1" s="8"/>
      <c r="DNQ1" s="8"/>
      <c r="DNR1" s="8"/>
      <c r="DNS1" s="8"/>
      <c r="DNT1" s="8"/>
      <c r="DNU1" s="8"/>
      <c r="DNV1" s="8"/>
      <c r="DNW1" s="8"/>
      <c r="DNX1" s="8"/>
      <c r="DNY1" s="8"/>
      <c r="DNZ1" s="8"/>
      <c r="DOA1" s="8"/>
      <c r="DOB1" s="8"/>
      <c r="DOC1" s="8"/>
      <c r="DOD1" s="8"/>
      <c r="DOE1" s="8"/>
      <c r="DOF1" s="8"/>
      <c r="DOG1" s="8"/>
      <c r="DOH1" s="8"/>
      <c r="DOI1" s="8"/>
      <c r="DOJ1" s="8"/>
      <c r="DOK1" s="8"/>
      <c r="DOL1" s="8"/>
      <c r="DOM1" s="8"/>
      <c r="DON1" s="8"/>
      <c r="DOO1" s="8"/>
      <c r="DOP1" s="8"/>
      <c r="DOQ1" s="8"/>
      <c r="DOR1" s="8"/>
      <c r="DOS1" s="8"/>
      <c r="DOT1" s="8"/>
      <c r="DOU1" s="8"/>
      <c r="DOV1" s="8"/>
      <c r="DOW1" s="8"/>
      <c r="DOX1" s="8"/>
      <c r="DOY1" s="8"/>
      <c r="DOZ1" s="8"/>
      <c r="DPA1" s="8"/>
      <c r="DPB1" s="8"/>
      <c r="DPC1" s="8"/>
      <c r="DPD1" s="8"/>
      <c r="DPE1" s="8"/>
      <c r="DPF1" s="8"/>
      <c r="DPG1" s="8"/>
      <c r="DPH1" s="8"/>
      <c r="DPI1" s="8"/>
      <c r="DPJ1" s="8"/>
      <c r="DPK1" s="8"/>
      <c r="DPL1" s="8"/>
      <c r="DPM1" s="8"/>
      <c r="DPN1" s="8"/>
      <c r="DPO1" s="8"/>
      <c r="DPP1" s="8"/>
      <c r="DPQ1" s="8"/>
      <c r="DPR1" s="8"/>
      <c r="DPS1" s="8"/>
      <c r="DPT1" s="8"/>
      <c r="DPU1" s="8"/>
      <c r="DPV1" s="8"/>
      <c r="DPW1" s="8"/>
      <c r="DPX1" s="8"/>
      <c r="DPY1" s="8"/>
      <c r="DPZ1" s="8"/>
      <c r="DQA1" s="8"/>
      <c r="DQB1" s="8"/>
      <c r="DQC1" s="8"/>
      <c r="DQD1" s="8"/>
      <c r="DQE1" s="8"/>
      <c r="DQF1" s="8"/>
      <c r="DQG1" s="8"/>
      <c r="DQH1" s="8"/>
      <c r="DQI1" s="8"/>
      <c r="DQJ1" s="8"/>
      <c r="DQK1" s="8"/>
      <c r="DQL1" s="8"/>
      <c r="DQM1" s="8"/>
      <c r="DQN1" s="8"/>
      <c r="DQO1" s="8"/>
      <c r="DQP1" s="8"/>
      <c r="DQQ1" s="8"/>
      <c r="DQR1" s="8"/>
      <c r="DQS1" s="8"/>
      <c r="DQT1" s="8"/>
      <c r="DQU1" s="8"/>
      <c r="DQV1" s="8"/>
      <c r="DQW1" s="8"/>
      <c r="DQX1" s="8"/>
      <c r="DQY1" s="8"/>
      <c r="DQZ1" s="8"/>
      <c r="DRA1" s="8"/>
      <c r="DRB1" s="8"/>
      <c r="DRC1" s="8"/>
      <c r="DRD1" s="8"/>
      <c r="DRE1" s="8"/>
      <c r="DRF1" s="8"/>
      <c r="DRG1" s="8"/>
      <c r="DRH1" s="8"/>
      <c r="DRI1" s="8"/>
      <c r="DRJ1" s="8"/>
      <c r="DRK1" s="8"/>
      <c r="DRL1" s="8"/>
      <c r="DRM1" s="8"/>
      <c r="DRN1" s="8"/>
      <c r="DRO1" s="8"/>
      <c r="DRP1" s="8"/>
      <c r="DRQ1" s="8"/>
      <c r="DRR1" s="8"/>
      <c r="DRS1" s="8"/>
      <c r="DRT1" s="8"/>
      <c r="DRU1" s="8"/>
      <c r="DRV1" s="8"/>
      <c r="DRW1" s="8"/>
      <c r="DRX1" s="8"/>
      <c r="DRY1" s="8"/>
      <c r="DRZ1" s="8"/>
      <c r="DSA1" s="8"/>
      <c r="DSB1" s="8"/>
      <c r="DSC1" s="8"/>
      <c r="DSD1" s="8"/>
      <c r="DSE1" s="8"/>
      <c r="DSF1" s="8"/>
      <c r="DSG1" s="8"/>
      <c r="DSH1" s="8"/>
      <c r="DSI1" s="8"/>
      <c r="DSJ1" s="8"/>
      <c r="DSK1" s="8"/>
      <c r="DSL1" s="8"/>
      <c r="DSM1" s="8"/>
      <c r="DSN1" s="8"/>
      <c r="DSO1" s="8"/>
      <c r="DSP1" s="8"/>
      <c r="DSQ1" s="8"/>
      <c r="DSR1" s="8"/>
      <c r="DSS1" s="8"/>
      <c r="DST1" s="8"/>
      <c r="DSU1" s="8"/>
      <c r="DSV1" s="8"/>
      <c r="DSW1" s="8"/>
      <c r="DSX1" s="8"/>
      <c r="DSY1" s="8"/>
      <c r="DSZ1" s="8"/>
      <c r="DTA1" s="8"/>
      <c r="DTB1" s="8"/>
      <c r="DTC1" s="8"/>
      <c r="DTD1" s="8"/>
      <c r="DTE1" s="8"/>
      <c r="DTF1" s="8"/>
      <c r="DTG1" s="8"/>
      <c r="DTH1" s="8"/>
      <c r="DTI1" s="8"/>
      <c r="DTJ1" s="8"/>
      <c r="DTK1" s="8"/>
      <c r="DTL1" s="8"/>
      <c r="DTM1" s="8"/>
      <c r="DTN1" s="8"/>
      <c r="DTO1" s="8"/>
      <c r="DTP1" s="8"/>
      <c r="DTQ1" s="8"/>
      <c r="DTR1" s="8"/>
      <c r="DTS1" s="8"/>
      <c r="DTT1" s="8"/>
      <c r="DTU1" s="8"/>
      <c r="DTV1" s="8"/>
      <c r="DTW1" s="8"/>
      <c r="DTX1" s="8"/>
      <c r="DTY1" s="8"/>
      <c r="DTZ1" s="8"/>
      <c r="DUA1" s="8"/>
      <c r="DUB1" s="8"/>
      <c r="DUC1" s="8"/>
      <c r="DUD1" s="8"/>
      <c r="DUE1" s="8"/>
      <c r="DUF1" s="8"/>
      <c r="DUG1" s="8"/>
      <c r="DUH1" s="8"/>
      <c r="DUI1" s="8"/>
      <c r="DUJ1" s="8"/>
      <c r="DUK1" s="8"/>
      <c r="DUL1" s="8"/>
      <c r="DUM1" s="8"/>
      <c r="DUN1" s="8"/>
      <c r="DUO1" s="8"/>
      <c r="DUP1" s="8"/>
      <c r="DUQ1" s="8"/>
      <c r="DUR1" s="8"/>
      <c r="DUS1" s="8"/>
      <c r="DUT1" s="8"/>
      <c r="DUU1" s="8"/>
      <c r="DUV1" s="8"/>
      <c r="DUW1" s="8"/>
      <c r="DUX1" s="8"/>
      <c r="DUY1" s="8"/>
      <c r="DUZ1" s="8"/>
      <c r="DVA1" s="8"/>
      <c r="DVB1" s="8"/>
      <c r="DVC1" s="8"/>
      <c r="DVD1" s="8"/>
      <c r="DVE1" s="8"/>
      <c r="DVF1" s="8"/>
      <c r="DVG1" s="8"/>
      <c r="DVH1" s="8"/>
      <c r="DVI1" s="8"/>
      <c r="DVJ1" s="8"/>
      <c r="DVK1" s="8"/>
      <c r="DVL1" s="8"/>
      <c r="DVM1" s="8"/>
      <c r="DVN1" s="8"/>
      <c r="DVO1" s="8"/>
      <c r="DVP1" s="8"/>
      <c r="DVQ1" s="8"/>
      <c r="DVR1" s="8"/>
      <c r="DVS1" s="8"/>
      <c r="DVT1" s="8"/>
      <c r="DVU1" s="8"/>
      <c r="DVV1" s="8"/>
      <c r="DVW1" s="8"/>
      <c r="DVX1" s="8"/>
      <c r="DVY1" s="8"/>
      <c r="DVZ1" s="8"/>
      <c r="DWA1" s="8"/>
      <c r="DWB1" s="8"/>
      <c r="DWC1" s="8"/>
      <c r="DWD1" s="8"/>
      <c r="DWE1" s="8"/>
      <c r="DWF1" s="8"/>
      <c r="DWG1" s="8"/>
      <c r="DWH1" s="8"/>
      <c r="DWI1" s="8"/>
      <c r="DWJ1" s="8"/>
      <c r="DWK1" s="8"/>
      <c r="DWL1" s="8"/>
      <c r="DWM1" s="8"/>
      <c r="DWN1" s="8"/>
      <c r="DWO1" s="8"/>
      <c r="DWP1" s="8"/>
      <c r="DWQ1" s="8"/>
      <c r="DWR1" s="8"/>
      <c r="DWS1" s="8"/>
      <c r="DWT1" s="8"/>
      <c r="DWU1" s="8"/>
      <c r="DWV1" s="8"/>
      <c r="DWW1" s="8"/>
      <c r="DWX1" s="8"/>
      <c r="DWY1" s="8"/>
      <c r="DWZ1" s="8"/>
      <c r="DXA1" s="8"/>
      <c r="DXB1" s="8"/>
      <c r="DXC1" s="8"/>
      <c r="DXD1" s="8"/>
      <c r="DXE1" s="8"/>
      <c r="DXF1" s="8"/>
      <c r="DXG1" s="8"/>
      <c r="DXH1" s="8"/>
      <c r="DXI1" s="8"/>
      <c r="DXJ1" s="8"/>
      <c r="DXK1" s="8"/>
      <c r="DXL1" s="8"/>
      <c r="DXM1" s="8"/>
      <c r="DXN1" s="8"/>
      <c r="DXO1" s="8"/>
      <c r="DXP1" s="8"/>
      <c r="DXQ1" s="8"/>
      <c r="DXR1" s="8"/>
      <c r="DXS1" s="8"/>
      <c r="DXT1" s="8"/>
      <c r="DXU1" s="8"/>
      <c r="DXV1" s="8"/>
      <c r="DXW1" s="8"/>
      <c r="DXX1" s="8"/>
      <c r="DXY1" s="8"/>
      <c r="DXZ1" s="8"/>
      <c r="DYA1" s="8"/>
      <c r="DYB1" s="8"/>
      <c r="DYC1" s="8"/>
      <c r="DYD1" s="8"/>
      <c r="DYE1" s="8"/>
      <c r="DYF1" s="8"/>
      <c r="DYG1" s="8"/>
      <c r="DYH1" s="8"/>
      <c r="DYI1" s="8"/>
      <c r="DYJ1" s="8"/>
      <c r="DYK1" s="8"/>
      <c r="DYL1" s="8"/>
      <c r="DYM1" s="8"/>
      <c r="DYN1" s="8"/>
      <c r="DYO1" s="8"/>
      <c r="DYP1" s="8"/>
      <c r="DYQ1" s="8"/>
      <c r="DYR1" s="8"/>
      <c r="DYS1" s="8"/>
      <c r="DYT1" s="8"/>
      <c r="DYU1" s="8"/>
      <c r="DYV1" s="8"/>
      <c r="DYW1" s="8"/>
      <c r="DYX1" s="8"/>
      <c r="DYY1" s="8"/>
      <c r="DYZ1" s="8"/>
      <c r="DZA1" s="8"/>
      <c r="DZB1" s="8"/>
      <c r="DZC1" s="8"/>
      <c r="DZD1" s="8"/>
      <c r="DZE1" s="8"/>
      <c r="DZF1" s="8"/>
      <c r="DZG1" s="8"/>
      <c r="DZH1" s="8"/>
      <c r="DZI1" s="8"/>
      <c r="DZJ1" s="8"/>
      <c r="DZK1" s="8"/>
      <c r="DZL1" s="8"/>
      <c r="DZM1" s="8"/>
      <c r="DZN1" s="8"/>
      <c r="DZO1" s="8"/>
      <c r="DZP1" s="8"/>
      <c r="DZQ1" s="8"/>
      <c r="DZR1" s="8"/>
      <c r="DZS1" s="8"/>
      <c r="DZT1" s="8"/>
      <c r="DZU1" s="8"/>
      <c r="DZV1" s="8"/>
      <c r="DZW1" s="8"/>
      <c r="DZX1" s="8"/>
      <c r="DZY1" s="8"/>
      <c r="DZZ1" s="8"/>
      <c r="EAA1" s="8"/>
      <c r="EAB1" s="8"/>
      <c r="EAC1" s="8"/>
      <c r="EAD1" s="8"/>
      <c r="EAE1" s="8"/>
      <c r="EAF1" s="8"/>
      <c r="EAG1" s="8"/>
      <c r="EAH1" s="8"/>
      <c r="EAI1" s="8"/>
      <c r="EAJ1" s="8"/>
      <c r="EAK1" s="8"/>
      <c r="EAL1" s="8"/>
      <c r="EAM1" s="8"/>
      <c r="EAN1" s="8"/>
      <c r="EAO1" s="8"/>
      <c r="EAP1" s="8"/>
      <c r="EAQ1" s="8"/>
      <c r="EAR1" s="8"/>
      <c r="EAS1" s="8"/>
      <c r="EAT1" s="8"/>
      <c r="EAU1" s="8"/>
      <c r="EAV1" s="8"/>
      <c r="EAW1" s="8"/>
      <c r="EAX1" s="8"/>
      <c r="EAY1" s="8"/>
      <c r="EAZ1" s="8"/>
      <c r="EBA1" s="8"/>
      <c r="EBB1" s="8"/>
      <c r="EBC1" s="8"/>
      <c r="EBD1" s="8"/>
      <c r="EBE1" s="8"/>
      <c r="EBF1" s="8"/>
      <c r="EBG1" s="8"/>
      <c r="EBH1" s="8"/>
      <c r="EBI1" s="8"/>
      <c r="EBJ1" s="8"/>
      <c r="EBK1" s="8"/>
      <c r="EBL1" s="8"/>
      <c r="EBM1" s="8"/>
      <c r="EBN1" s="8"/>
      <c r="EBO1" s="8"/>
      <c r="EBP1" s="8"/>
      <c r="EBQ1" s="8"/>
      <c r="EBR1" s="8"/>
      <c r="EBS1" s="8"/>
      <c r="EBT1" s="8"/>
      <c r="EBU1" s="8"/>
      <c r="EBV1" s="8"/>
      <c r="EBW1" s="8"/>
      <c r="EBX1" s="8"/>
      <c r="EBY1" s="8"/>
      <c r="EBZ1" s="8"/>
      <c r="ECA1" s="8"/>
      <c r="ECB1" s="8"/>
      <c r="ECC1" s="8"/>
      <c r="ECD1" s="8"/>
      <c r="ECE1" s="8"/>
      <c r="ECF1" s="8"/>
      <c r="ECG1" s="8"/>
      <c r="ECH1" s="8"/>
      <c r="ECI1" s="8"/>
      <c r="ECJ1" s="8"/>
      <c r="ECK1" s="8"/>
      <c r="ECL1" s="8"/>
      <c r="ECM1" s="8"/>
      <c r="ECN1" s="8"/>
      <c r="ECO1" s="8"/>
      <c r="ECP1" s="8"/>
      <c r="ECQ1" s="8"/>
      <c r="ECR1" s="8"/>
      <c r="ECS1" s="8"/>
      <c r="ECT1" s="8"/>
      <c r="ECU1" s="8"/>
      <c r="ECV1" s="8"/>
      <c r="ECW1" s="8"/>
      <c r="ECX1" s="8"/>
      <c r="ECY1" s="8"/>
      <c r="ECZ1" s="8"/>
      <c r="EDA1" s="8"/>
      <c r="EDB1" s="8"/>
      <c r="EDC1" s="8"/>
      <c r="EDD1" s="8"/>
      <c r="EDE1" s="8"/>
      <c r="EDF1" s="8"/>
      <c r="EDG1" s="8"/>
      <c r="EDH1" s="8"/>
      <c r="EDI1" s="8"/>
      <c r="EDJ1" s="8"/>
      <c r="EDK1" s="8"/>
      <c r="EDL1" s="8"/>
      <c r="EDM1" s="8"/>
      <c r="EDN1" s="8"/>
      <c r="EDO1" s="8"/>
      <c r="EDP1" s="8"/>
      <c r="EDQ1" s="8"/>
      <c r="EDR1" s="8"/>
      <c r="EDS1" s="8"/>
      <c r="EDT1" s="8"/>
      <c r="EDU1" s="8"/>
      <c r="EDV1" s="8"/>
      <c r="EDW1" s="8"/>
      <c r="EDX1" s="8"/>
      <c r="EDY1" s="8"/>
      <c r="EDZ1" s="8"/>
      <c r="EEA1" s="8"/>
      <c r="EEB1" s="8"/>
      <c r="EEC1" s="8"/>
      <c r="EED1" s="8"/>
      <c r="EEE1" s="8"/>
      <c r="EEF1" s="8"/>
      <c r="EEG1" s="8"/>
      <c r="EEH1" s="8"/>
      <c r="EEI1" s="8"/>
      <c r="EEJ1" s="8"/>
      <c r="EEK1" s="8"/>
      <c r="EEL1" s="8"/>
      <c r="EEM1" s="8"/>
      <c r="EEN1" s="8"/>
      <c r="EEO1" s="8"/>
      <c r="EEP1" s="8"/>
      <c r="EEQ1" s="8"/>
      <c r="EER1" s="8"/>
      <c r="EES1" s="8"/>
      <c r="EET1" s="8"/>
      <c r="EEU1" s="8"/>
      <c r="EEV1" s="8"/>
      <c r="EEW1" s="8"/>
      <c r="EEX1" s="8"/>
      <c r="EEY1" s="8"/>
      <c r="EEZ1" s="8"/>
      <c r="EFA1" s="8"/>
      <c r="EFB1" s="8"/>
      <c r="EFC1" s="8"/>
      <c r="EFD1" s="8"/>
      <c r="EFE1" s="8"/>
      <c r="EFF1" s="8"/>
      <c r="EFG1" s="8"/>
      <c r="EFH1" s="8"/>
      <c r="EFI1" s="8"/>
      <c r="EFJ1" s="8"/>
      <c r="EFK1" s="8"/>
      <c r="EFL1" s="8"/>
      <c r="EFM1" s="8"/>
      <c r="EFN1" s="8"/>
      <c r="EFO1" s="8"/>
      <c r="EFP1" s="8"/>
      <c r="EFQ1" s="8"/>
      <c r="EFR1" s="8"/>
      <c r="EFS1" s="8"/>
      <c r="EFT1" s="8"/>
      <c r="EFU1" s="8"/>
      <c r="EFV1" s="8"/>
      <c r="EFW1" s="8"/>
      <c r="EFX1" s="8"/>
      <c r="EFY1" s="8"/>
      <c r="EFZ1" s="8"/>
      <c r="EGA1" s="8"/>
      <c r="EGB1" s="8"/>
      <c r="EGC1" s="8"/>
      <c r="EGD1" s="8"/>
      <c r="EGE1" s="8"/>
      <c r="EGF1" s="8"/>
      <c r="EGG1" s="8"/>
      <c r="EGH1" s="8"/>
      <c r="EGI1" s="8"/>
      <c r="EGJ1" s="8"/>
      <c r="EGK1" s="8"/>
      <c r="EGL1" s="8"/>
      <c r="EGM1" s="8"/>
      <c r="EGN1" s="8"/>
      <c r="EGO1" s="8"/>
      <c r="EGP1" s="8"/>
      <c r="EGQ1" s="8"/>
      <c r="EGR1" s="8"/>
      <c r="EGS1" s="8"/>
      <c r="EGT1" s="8"/>
      <c r="EGU1" s="8"/>
      <c r="EGV1" s="8"/>
      <c r="EGW1" s="8"/>
      <c r="EGX1" s="8"/>
      <c r="EGY1" s="8"/>
      <c r="EGZ1" s="8"/>
      <c r="EHA1" s="8"/>
      <c r="EHB1" s="8"/>
      <c r="EHC1" s="8"/>
      <c r="EHD1" s="8"/>
      <c r="EHE1" s="8"/>
      <c r="EHF1" s="8"/>
      <c r="EHG1" s="8"/>
      <c r="EHH1" s="8"/>
      <c r="EHI1" s="8"/>
      <c r="EHJ1" s="8"/>
      <c r="EHK1" s="8"/>
      <c r="EHL1" s="8"/>
      <c r="EHM1" s="8"/>
      <c r="EHN1" s="8"/>
      <c r="EHO1" s="8"/>
      <c r="EHP1" s="8"/>
      <c r="EHQ1" s="8"/>
      <c r="EHR1" s="8"/>
      <c r="EHS1" s="8"/>
      <c r="EHT1" s="8"/>
      <c r="EHU1" s="8"/>
      <c r="EHV1" s="8"/>
      <c r="EHW1" s="8"/>
      <c r="EHX1" s="8"/>
      <c r="EHY1" s="8"/>
      <c r="EHZ1" s="8"/>
      <c r="EIA1" s="8"/>
      <c r="EIB1" s="8"/>
      <c r="EIC1" s="8"/>
      <c r="EID1" s="8"/>
      <c r="EIE1" s="8"/>
      <c r="EIF1" s="8"/>
      <c r="EIG1" s="8"/>
      <c r="EIH1" s="8"/>
      <c r="EII1" s="8"/>
      <c r="EIJ1" s="8"/>
      <c r="EIK1" s="8"/>
      <c r="EIL1" s="8"/>
      <c r="EIM1" s="8"/>
      <c r="EIN1" s="8"/>
      <c r="EIO1" s="8"/>
      <c r="EIP1" s="8"/>
      <c r="EIQ1" s="8"/>
      <c r="EIR1" s="8"/>
      <c r="EIS1" s="8"/>
      <c r="EIT1" s="8"/>
      <c r="EIU1" s="8"/>
      <c r="EIV1" s="8"/>
      <c r="EIW1" s="8"/>
      <c r="EIX1" s="8"/>
      <c r="EIY1" s="8"/>
      <c r="EIZ1" s="8"/>
      <c r="EJA1" s="8"/>
      <c r="EJB1" s="8"/>
      <c r="EJC1" s="8"/>
      <c r="EJD1" s="8"/>
      <c r="EJE1" s="8"/>
      <c r="EJF1" s="8"/>
      <c r="EJG1" s="8"/>
      <c r="EJH1" s="8"/>
      <c r="EJI1" s="8"/>
      <c r="EJJ1" s="8"/>
      <c r="EJK1" s="8"/>
      <c r="EJL1" s="8"/>
      <c r="EJM1" s="8"/>
      <c r="EJN1" s="8"/>
      <c r="EJO1" s="8"/>
      <c r="EJP1" s="8"/>
      <c r="EJQ1" s="8"/>
      <c r="EJR1" s="8"/>
      <c r="EJS1" s="8"/>
      <c r="EJT1" s="8"/>
      <c r="EJU1" s="8"/>
      <c r="EJV1" s="8"/>
      <c r="EJW1" s="8"/>
      <c r="EJX1" s="8"/>
      <c r="EJY1" s="8"/>
      <c r="EJZ1" s="8"/>
      <c r="EKA1" s="8"/>
      <c r="EKB1" s="8"/>
      <c r="EKC1" s="8"/>
      <c r="EKD1" s="8"/>
      <c r="EKE1" s="8"/>
      <c r="EKF1" s="8"/>
      <c r="EKG1" s="8"/>
      <c r="EKH1" s="8"/>
      <c r="EKI1" s="8"/>
      <c r="EKJ1" s="8"/>
      <c r="EKK1" s="8"/>
      <c r="EKL1" s="8"/>
      <c r="EKM1" s="8"/>
      <c r="EKN1" s="8"/>
      <c r="EKO1" s="8"/>
      <c r="EKP1" s="8"/>
      <c r="EKQ1" s="8"/>
      <c r="EKR1" s="8"/>
      <c r="EKS1" s="8"/>
      <c r="EKT1" s="8"/>
      <c r="EKU1" s="8"/>
      <c r="EKV1" s="8"/>
      <c r="EKW1" s="8"/>
      <c r="EKX1" s="8"/>
      <c r="EKY1" s="8"/>
      <c r="EKZ1" s="8"/>
      <c r="ELA1" s="8"/>
      <c r="ELB1" s="8"/>
      <c r="ELC1" s="8"/>
      <c r="ELD1" s="8"/>
      <c r="ELE1" s="8"/>
      <c r="ELF1" s="8"/>
      <c r="ELG1" s="8"/>
      <c r="ELH1" s="8"/>
      <c r="ELI1" s="8"/>
      <c r="ELJ1" s="8"/>
      <c r="ELK1" s="8"/>
      <c r="ELL1" s="8"/>
      <c r="ELM1" s="8"/>
      <c r="ELN1" s="8"/>
      <c r="ELO1" s="8"/>
      <c r="ELP1" s="8"/>
      <c r="ELQ1" s="8"/>
      <c r="ELR1" s="8"/>
      <c r="ELS1" s="8"/>
      <c r="ELT1" s="8"/>
      <c r="ELU1" s="8"/>
      <c r="ELV1" s="8"/>
      <c r="ELW1" s="8"/>
      <c r="ELX1" s="8"/>
      <c r="ELY1" s="8"/>
      <c r="ELZ1" s="8"/>
      <c r="EMA1" s="8"/>
      <c r="EMB1" s="8"/>
      <c r="EMC1" s="8"/>
      <c r="EMD1" s="8"/>
      <c r="EME1" s="8"/>
      <c r="EMF1" s="8"/>
      <c r="EMG1" s="8"/>
      <c r="EMH1" s="8"/>
      <c r="EMI1" s="8"/>
      <c r="EMJ1" s="8"/>
      <c r="EMK1" s="8"/>
      <c r="EML1" s="8"/>
      <c r="EMM1" s="8"/>
      <c r="EMN1" s="8"/>
      <c r="EMO1" s="8"/>
      <c r="EMP1" s="8"/>
      <c r="EMQ1" s="8"/>
      <c r="EMR1" s="8"/>
      <c r="EMS1" s="8"/>
      <c r="EMT1" s="8"/>
      <c r="EMU1" s="8"/>
      <c r="EMV1" s="8"/>
      <c r="EMW1" s="8"/>
      <c r="EMX1" s="8"/>
      <c r="EMY1" s="8"/>
      <c r="EMZ1" s="8"/>
      <c r="ENA1" s="8"/>
      <c r="ENB1" s="8"/>
      <c r="ENC1" s="8"/>
      <c r="END1" s="8"/>
      <c r="ENE1" s="8"/>
      <c r="ENF1" s="8"/>
      <c r="ENG1" s="8"/>
      <c r="ENH1" s="8"/>
      <c r="ENI1" s="8"/>
      <c r="ENJ1" s="8"/>
      <c r="ENK1" s="8"/>
      <c r="ENL1" s="8"/>
      <c r="ENM1" s="8"/>
      <c r="ENN1" s="8"/>
      <c r="ENO1" s="8"/>
      <c r="ENP1" s="8"/>
      <c r="ENQ1" s="8"/>
      <c r="ENR1" s="8"/>
      <c r="ENS1" s="8"/>
      <c r="ENT1" s="8"/>
      <c r="ENU1" s="8"/>
      <c r="ENV1" s="8"/>
      <c r="ENW1" s="8"/>
      <c r="ENX1" s="8"/>
      <c r="ENY1" s="8"/>
      <c r="ENZ1" s="8"/>
      <c r="EOA1" s="8"/>
      <c r="EOB1" s="8"/>
      <c r="EOC1" s="8"/>
      <c r="EOD1" s="8"/>
      <c r="EOE1" s="8"/>
      <c r="EOF1" s="8"/>
      <c r="EOG1" s="8"/>
      <c r="EOH1" s="8"/>
      <c r="EOI1" s="8"/>
      <c r="EOJ1" s="8"/>
      <c r="EOK1" s="8"/>
      <c r="EOL1" s="8"/>
      <c r="EOM1" s="8"/>
      <c r="EON1" s="8"/>
      <c r="EOO1" s="8"/>
      <c r="EOP1" s="8"/>
      <c r="EOQ1" s="8"/>
      <c r="EOR1" s="8"/>
      <c r="EOS1" s="8"/>
      <c r="EOT1" s="8"/>
      <c r="EOU1" s="8"/>
      <c r="EOV1" s="8"/>
      <c r="EOW1" s="8"/>
      <c r="EOX1" s="8"/>
      <c r="EOY1" s="8"/>
      <c r="EOZ1" s="8"/>
      <c r="EPA1" s="8"/>
      <c r="EPB1" s="8"/>
      <c r="EPC1" s="8"/>
      <c r="EPD1" s="8"/>
      <c r="EPE1" s="8"/>
      <c r="EPF1" s="8"/>
      <c r="EPG1" s="8"/>
      <c r="EPH1" s="8"/>
      <c r="EPI1" s="8"/>
      <c r="EPJ1" s="8"/>
      <c r="EPK1" s="8"/>
      <c r="EPL1" s="8"/>
      <c r="EPM1" s="8"/>
      <c r="EPN1" s="8"/>
      <c r="EPO1" s="8"/>
      <c r="EPP1" s="8"/>
      <c r="EPQ1" s="8"/>
      <c r="EPR1" s="8"/>
      <c r="EPS1" s="8"/>
      <c r="EPT1" s="8"/>
      <c r="EPU1" s="8"/>
      <c r="EPV1" s="8"/>
      <c r="EPW1" s="8"/>
      <c r="EPX1" s="8"/>
      <c r="EPY1" s="8"/>
      <c r="EPZ1" s="8"/>
      <c r="EQA1" s="8"/>
      <c r="EQB1" s="8"/>
      <c r="EQC1" s="8"/>
      <c r="EQD1" s="8"/>
      <c r="EQE1" s="8"/>
      <c r="EQF1" s="8"/>
      <c r="EQG1" s="8"/>
      <c r="EQH1" s="8"/>
      <c r="EQI1" s="8"/>
      <c r="EQJ1" s="8"/>
      <c r="EQK1" s="8"/>
      <c r="EQL1" s="8"/>
      <c r="EQM1" s="8"/>
      <c r="EQN1" s="8"/>
      <c r="EQO1" s="8"/>
      <c r="EQP1" s="8"/>
      <c r="EQQ1" s="8"/>
      <c r="EQR1" s="8"/>
      <c r="EQS1" s="8"/>
      <c r="EQT1" s="8"/>
      <c r="EQU1" s="8"/>
      <c r="EQV1" s="8"/>
      <c r="EQW1" s="8"/>
      <c r="EQX1" s="8"/>
      <c r="EQY1" s="8"/>
      <c r="EQZ1" s="8"/>
      <c r="ERA1" s="8"/>
      <c r="ERB1" s="8"/>
      <c r="ERC1" s="8"/>
      <c r="ERD1" s="8"/>
      <c r="ERE1" s="8"/>
      <c r="ERF1" s="8"/>
      <c r="ERG1" s="8"/>
      <c r="ERH1" s="8"/>
      <c r="ERI1" s="8"/>
      <c r="ERJ1" s="8"/>
      <c r="ERK1" s="8"/>
      <c r="ERL1" s="8"/>
      <c r="ERM1" s="8"/>
      <c r="ERN1" s="8"/>
      <c r="ERO1" s="8"/>
      <c r="ERP1" s="8"/>
      <c r="ERQ1" s="8"/>
      <c r="ERR1" s="8"/>
      <c r="ERS1" s="8"/>
      <c r="ERT1" s="8"/>
      <c r="ERU1" s="8"/>
      <c r="ERV1" s="8"/>
      <c r="ERW1" s="8"/>
      <c r="ERX1" s="8"/>
      <c r="ERY1" s="8"/>
      <c r="ERZ1" s="8"/>
      <c r="ESA1" s="8"/>
      <c r="ESB1" s="8"/>
      <c r="ESC1" s="8"/>
      <c r="ESD1" s="8"/>
      <c r="ESE1" s="8"/>
      <c r="ESF1" s="8"/>
      <c r="ESG1" s="8"/>
      <c r="ESH1" s="8"/>
      <c r="ESI1" s="8"/>
      <c r="ESJ1" s="8"/>
      <c r="ESK1" s="8"/>
      <c r="ESL1" s="8"/>
      <c r="ESM1" s="8"/>
      <c r="ESN1" s="8"/>
      <c r="ESO1" s="8"/>
      <c r="ESP1" s="8"/>
      <c r="ESQ1" s="8"/>
      <c r="ESR1" s="8"/>
      <c r="ESS1" s="8"/>
      <c r="EST1" s="8"/>
      <c r="ESU1" s="8"/>
      <c r="ESV1" s="8"/>
      <c r="ESW1" s="8"/>
      <c r="ESX1" s="8"/>
      <c r="ESY1" s="8"/>
      <c r="ESZ1" s="8"/>
      <c r="ETA1" s="8"/>
      <c r="ETB1" s="8"/>
      <c r="ETC1" s="8"/>
      <c r="ETD1" s="8"/>
      <c r="ETE1" s="8"/>
      <c r="ETF1" s="8"/>
      <c r="ETG1" s="8"/>
      <c r="ETH1" s="8"/>
      <c r="ETI1" s="8"/>
      <c r="ETJ1" s="8"/>
      <c r="ETK1" s="8"/>
      <c r="ETL1" s="8"/>
      <c r="ETM1" s="8"/>
      <c r="ETN1" s="8"/>
      <c r="ETO1" s="8"/>
      <c r="ETP1" s="8"/>
      <c r="ETQ1" s="8"/>
      <c r="ETR1" s="8"/>
      <c r="ETS1" s="8"/>
      <c r="ETT1" s="8"/>
      <c r="ETU1" s="8"/>
      <c r="ETV1" s="8"/>
      <c r="ETW1" s="8"/>
      <c r="ETX1" s="8"/>
      <c r="ETY1" s="8"/>
      <c r="ETZ1" s="8"/>
      <c r="EUA1" s="8"/>
      <c r="EUB1" s="8"/>
      <c r="EUC1" s="8"/>
      <c r="EUD1" s="8"/>
      <c r="EUE1" s="8"/>
      <c r="EUF1" s="8"/>
      <c r="EUG1" s="8"/>
      <c r="EUH1" s="8"/>
      <c r="EUI1" s="8"/>
      <c r="EUJ1" s="8"/>
      <c r="EUK1" s="8"/>
      <c r="EUL1" s="8"/>
      <c r="EUM1" s="8"/>
      <c r="EUN1" s="8"/>
      <c r="EUO1" s="8"/>
      <c r="EUP1" s="8"/>
      <c r="EUQ1" s="8"/>
      <c r="EUR1" s="8"/>
      <c r="EUS1" s="8"/>
      <c r="EUT1" s="8"/>
      <c r="EUU1" s="8"/>
      <c r="EUV1" s="8"/>
      <c r="EUW1" s="8"/>
      <c r="EUX1" s="8"/>
      <c r="EUY1" s="8"/>
      <c r="EUZ1" s="8"/>
      <c r="EVA1" s="8"/>
      <c r="EVB1" s="8"/>
      <c r="EVC1" s="8"/>
      <c r="EVD1" s="8"/>
      <c r="EVE1" s="8"/>
      <c r="EVF1" s="8"/>
      <c r="EVG1" s="8"/>
      <c r="EVH1" s="8"/>
      <c r="EVI1" s="8"/>
      <c r="EVJ1" s="8"/>
      <c r="EVK1" s="8"/>
      <c r="EVL1" s="8"/>
      <c r="EVM1" s="8"/>
      <c r="EVN1" s="8"/>
      <c r="EVO1" s="8"/>
      <c r="EVP1" s="8"/>
      <c r="EVQ1" s="8"/>
      <c r="EVR1" s="8"/>
      <c r="EVS1" s="8"/>
      <c r="EVT1" s="8"/>
      <c r="EVU1" s="8"/>
      <c r="EVV1" s="8"/>
      <c r="EVW1" s="8"/>
      <c r="EVX1" s="8"/>
      <c r="EVY1" s="8"/>
      <c r="EVZ1" s="8"/>
      <c r="EWA1" s="8"/>
      <c r="EWB1" s="8"/>
      <c r="EWC1" s="8"/>
      <c r="EWD1" s="8"/>
      <c r="EWE1" s="8"/>
      <c r="EWF1" s="8"/>
      <c r="EWG1" s="8"/>
      <c r="EWH1" s="8"/>
      <c r="EWI1" s="8"/>
      <c r="EWJ1" s="8"/>
      <c r="EWK1" s="8"/>
      <c r="EWL1" s="8"/>
      <c r="EWM1" s="8"/>
      <c r="EWN1" s="8"/>
      <c r="EWO1" s="8"/>
      <c r="EWP1" s="8"/>
      <c r="EWQ1" s="8"/>
      <c r="EWR1" s="8"/>
      <c r="EWS1" s="8"/>
      <c r="EWT1" s="8"/>
      <c r="EWU1" s="8"/>
      <c r="EWV1" s="8"/>
      <c r="EWW1" s="8"/>
      <c r="EWX1" s="8"/>
      <c r="EWY1" s="8"/>
      <c r="EWZ1" s="8"/>
      <c r="EXA1" s="8"/>
      <c r="EXB1" s="8"/>
      <c r="EXC1" s="8"/>
      <c r="EXD1" s="8"/>
      <c r="EXE1" s="8"/>
      <c r="EXF1" s="8"/>
      <c r="EXG1" s="8"/>
      <c r="EXH1" s="8"/>
      <c r="EXI1" s="8"/>
      <c r="EXJ1" s="8"/>
      <c r="EXK1" s="8"/>
      <c r="EXL1" s="8"/>
      <c r="EXM1" s="8"/>
      <c r="EXN1" s="8"/>
      <c r="EXO1" s="8"/>
      <c r="EXP1" s="8"/>
      <c r="EXQ1" s="8"/>
      <c r="EXR1" s="8"/>
      <c r="EXS1" s="8"/>
      <c r="EXT1" s="8"/>
      <c r="EXU1" s="8"/>
      <c r="EXV1" s="8"/>
      <c r="EXW1" s="8"/>
      <c r="EXX1" s="8"/>
      <c r="EXY1" s="8"/>
      <c r="EXZ1" s="8"/>
      <c r="EYA1" s="8"/>
      <c r="EYB1" s="8"/>
      <c r="EYC1" s="8"/>
      <c r="EYD1" s="8"/>
      <c r="EYE1" s="8"/>
      <c r="EYF1" s="8"/>
      <c r="EYG1" s="8"/>
      <c r="EYH1" s="8"/>
      <c r="EYI1" s="8"/>
      <c r="EYJ1" s="8"/>
      <c r="EYK1" s="8"/>
      <c r="EYL1" s="8"/>
      <c r="EYM1" s="8"/>
      <c r="EYN1" s="8"/>
      <c r="EYO1" s="8"/>
      <c r="EYP1" s="8"/>
      <c r="EYQ1" s="8"/>
      <c r="EYR1" s="8"/>
      <c r="EYS1" s="8"/>
      <c r="EYT1" s="8"/>
      <c r="EYU1" s="8"/>
      <c r="EYV1" s="8"/>
      <c r="EYW1" s="8"/>
      <c r="EYX1" s="8"/>
      <c r="EYY1" s="8"/>
      <c r="EYZ1" s="8"/>
      <c r="EZA1" s="8"/>
      <c r="EZB1" s="8"/>
      <c r="EZC1" s="8"/>
      <c r="EZD1" s="8"/>
      <c r="EZE1" s="8"/>
      <c r="EZF1" s="8"/>
      <c r="EZG1" s="8"/>
      <c r="EZH1" s="8"/>
      <c r="EZI1" s="8"/>
      <c r="EZJ1" s="8"/>
      <c r="EZK1" s="8"/>
      <c r="EZL1" s="8"/>
      <c r="EZM1" s="8"/>
      <c r="EZN1" s="8"/>
      <c r="EZO1" s="8"/>
      <c r="EZP1" s="8"/>
      <c r="EZQ1" s="8"/>
      <c r="EZR1" s="8"/>
      <c r="EZS1" s="8"/>
      <c r="EZT1" s="8"/>
      <c r="EZU1" s="8"/>
      <c r="EZV1" s="8"/>
      <c r="EZW1" s="8"/>
      <c r="EZX1" s="8"/>
      <c r="EZY1" s="8"/>
      <c r="EZZ1" s="8"/>
      <c r="FAA1" s="8"/>
      <c r="FAB1" s="8"/>
      <c r="FAC1" s="8"/>
      <c r="FAD1" s="8"/>
      <c r="FAE1" s="8"/>
      <c r="FAF1" s="8"/>
      <c r="FAG1" s="8"/>
      <c r="FAH1" s="8"/>
      <c r="FAI1" s="8"/>
      <c r="FAJ1" s="8"/>
      <c r="FAK1" s="8"/>
      <c r="FAL1" s="8"/>
      <c r="FAM1" s="8"/>
      <c r="FAN1" s="8"/>
      <c r="FAO1" s="8"/>
      <c r="FAP1" s="8"/>
      <c r="FAQ1" s="8"/>
      <c r="FAR1" s="8"/>
      <c r="FAS1" s="8"/>
      <c r="FAT1" s="8"/>
      <c r="FAU1" s="8"/>
      <c r="FAV1" s="8"/>
      <c r="FAW1" s="8"/>
      <c r="FAX1" s="8"/>
      <c r="FAY1" s="8"/>
      <c r="FAZ1" s="8"/>
      <c r="FBA1" s="8"/>
      <c r="FBB1" s="8"/>
      <c r="FBC1" s="8"/>
      <c r="FBD1" s="8"/>
      <c r="FBE1" s="8"/>
      <c r="FBF1" s="8"/>
      <c r="FBG1" s="8"/>
      <c r="FBH1" s="8"/>
      <c r="FBI1" s="8"/>
      <c r="FBJ1" s="8"/>
      <c r="FBK1" s="8"/>
      <c r="FBL1" s="8"/>
      <c r="FBM1" s="8"/>
      <c r="FBN1" s="8"/>
      <c r="FBO1" s="8"/>
      <c r="FBP1" s="8"/>
      <c r="FBQ1" s="8"/>
      <c r="FBR1" s="8"/>
      <c r="FBS1" s="8"/>
      <c r="FBT1" s="8"/>
      <c r="FBU1" s="8"/>
      <c r="FBV1" s="8"/>
      <c r="FBW1" s="8"/>
      <c r="FBX1" s="8"/>
      <c r="FBY1" s="8"/>
      <c r="FBZ1" s="8"/>
      <c r="FCA1" s="8"/>
      <c r="FCB1" s="8"/>
      <c r="FCC1" s="8"/>
      <c r="FCD1" s="8"/>
      <c r="FCE1" s="8"/>
      <c r="FCF1" s="8"/>
      <c r="FCG1" s="8"/>
      <c r="FCH1" s="8"/>
      <c r="FCI1" s="8"/>
      <c r="FCJ1" s="8"/>
      <c r="FCK1" s="8"/>
      <c r="FCL1" s="8"/>
      <c r="FCM1" s="8"/>
      <c r="FCN1" s="8"/>
      <c r="FCO1" s="8"/>
      <c r="FCP1" s="8"/>
      <c r="FCQ1" s="8"/>
      <c r="FCR1" s="8"/>
      <c r="FCS1" s="8"/>
      <c r="FCT1" s="8"/>
      <c r="FCU1" s="8"/>
      <c r="FCV1" s="8"/>
      <c r="FCW1" s="8"/>
      <c r="FCX1" s="8"/>
      <c r="FCY1" s="8"/>
      <c r="FCZ1" s="8"/>
      <c r="FDA1" s="8"/>
      <c r="FDB1" s="8"/>
      <c r="FDC1" s="8"/>
      <c r="FDD1" s="8"/>
      <c r="FDE1" s="8"/>
      <c r="FDF1" s="8"/>
      <c r="FDG1" s="8"/>
      <c r="FDH1" s="8"/>
      <c r="FDI1" s="8"/>
      <c r="FDJ1" s="8"/>
      <c r="FDK1" s="8"/>
      <c r="FDL1" s="8"/>
      <c r="FDM1" s="8"/>
      <c r="FDN1" s="8"/>
      <c r="FDO1" s="8"/>
      <c r="FDP1" s="8"/>
      <c r="FDQ1" s="8"/>
      <c r="FDR1" s="8"/>
      <c r="FDS1" s="8"/>
      <c r="FDT1" s="8"/>
      <c r="FDU1" s="8"/>
      <c r="FDV1" s="8"/>
      <c r="FDW1" s="8"/>
      <c r="FDX1" s="8"/>
      <c r="FDY1" s="8"/>
      <c r="FDZ1" s="8"/>
      <c r="FEA1" s="8"/>
      <c r="FEB1" s="8"/>
      <c r="FEC1" s="8"/>
      <c r="FED1" s="8"/>
      <c r="FEE1" s="8"/>
      <c r="FEF1" s="8"/>
      <c r="FEG1" s="8"/>
      <c r="FEH1" s="8"/>
      <c r="FEI1" s="8"/>
      <c r="FEJ1" s="8"/>
      <c r="FEK1" s="8"/>
      <c r="FEL1" s="8"/>
      <c r="FEM1" s="8"/>
      <c r="FEN1" s="8"/>
      <c r="FEO1" s="8"/>
      <c r="FEP1" s="8"/>
      <c r="FEQ1" s="8"/>
      <c r="FER1" s="8"/>
      <c r="FES1" s="8"/>
      <c r="FET1" s="8"/>
      <c r="FEU1" s="8"/>
      <c r="FEV1" s="8"/>
      <c r="FEW1" s="8"/>
      <c r="FEX1" s="8"/>
      <c r="FEY1" s="8"/>
      <c r="FEZ1" s="8"/>
      <c r="FFA1" s="8"/>
      <c r="FFB1" s="8"/>
      <c r="FFC1" s="8"/>
      <c r="FFD1" s="8"/>
      <c r="FFE1" s="8"/>
      <c r="FFF1" s="8"/>
      <c r="FFG1" s="8"/>
      <c r="FFH1" s="8"/>
      <c r="FFI1" s="8"/>
      <c r="FFJ1" s="8"/>
      <c r="FFK1" s="8"/>
      <c r="FFL1" s="8"/>
      <c r="FFM1" s="8"/>
      <c r="FFN1" s="8"/>
      <c r="FFO1" s="8"/>
      <c r="FFP1" s="8"/>
      <c r="FFQ1" s="8"/>
      <c r="FFR1" s="8"/>
      <c r="FFS1" s="8"/>
      <c r="FFT1" s="8"/>
      <c r="FFU1" s="8"/>
      <c r="FFV1" s="8"/>
      <c r="FFW1" s="8"/>
      <c r="FFX1" s="8"/>
      <c r="FFY1" s="8"/>
      <c r="FFZ1" s="8"/>
      <c r="FGA1" s="8"/>
      <c r="FGB1" s="8"/>
      <c r="FGC1" s="8"/>
      <c r="FGD1" s="8"/>
      <c r="FGE1" s="8"/>
      <c r="FGF1" s="8"/>
      <c r="FGG1" s="8"/>
      <c r="FGH1" s="8"/>
      <c r="FGI1" s="8"/>
      <c r="FGJ1" s="8"/>
      <c r="FGK1" s="8"/>
      <c r="FGL1" s="8"/>
      <c r="FGM1" s="8"/>
      <c r="FGN1" s="8"/>
      <c r="FGO1" s="8"/>
      <c r="FGP1" s="8"/>
      <c r="FGQ1" s="8"/>
      <c r="FGR1" s="8"/>
      <c r="FGS1" s="8"/>
      <c r="FGT1" s="8"/>
      <c r="FGU1" s="8"/>
      <c r="FGV1" s="8"/>
      <c r="FGW1" s="8"/>
      <c r="FGX1" s="8"/>
      <c r="FGY1" s="8"/>
      <c r="FGZ1" s="8"/>
      <c r="FHA1" s="8"/>
      <c r="FHB1" s="8"/>
      <c r="FHC1" s="8"/>
      <c r="FHD1" s="8"/>
      <c r="FHE1" s="8"/>
      <c r="FHF1" s="8"/>
      <c r="FHG1" s="8"/>
      <c r="FHH1" s="8"/>
      <c r="FHI1" s="8"/>
      <c r="FHJ1" s="8"/>
      <c r="FHK1" s="8"/>
      <c r="FHL1" s="8"/>
      <c r="FHM1" s="8"/>
      <c r="FHN1" s="8"/>
      <c r="FHO1" s="8"/>
      <c r="FHP1" s="8"/>
      <c r="FHQ1" s="8"/>
      <c r="FHR1" s="8"/>
      <c r="FHS1" s="8"/>
      <c r="FHT1" s="8"/>
      <c r="FHU1" s="8"/>
      <c r="FHV1" s="8"/>
      <c r="FHW1" s="8"/>
      <c r="FHX1" s="8"/>
      <c r="FHY1" s="8"/>
      <c r="FHZ1" s="8"/>
      <c r="FIA1" s="8"/>
      <c r="FIB1" s="8"/>
      <c r="FIC1" s="8"/>
      <c r="FID1" s="8"/>
      <c r="FIE1" s="8"/>
      <c r="FIF1" s="8"/>
      <c r="FIG1" s="8"/>
      <c r="FIH1" s="8"/>
      <c r="FII1" s="8"/>
      <c r="FIJ1" s="8"/>
      <c r="FIK1" s="8"/>
      <c r="FIL1" s="8"/>
      <c r="FIM1" s="8"/>
      <c r="FIN1" s="8"/>
      <c r="FIO1" s="8"/>
      <c r="FIP1" s="8"/>
      <c r="FIQ1" s="8"/>
      <c r="FIR1" s="8"/>
      <c r="FIS1" s="8"/>
      <c r="FIT1" s="8"/>
      <c r="FIU1" s="8"/>
      <c r="FIV1" s="8"/>
      <c r="FIW1" s="8"/>
      <c r="FIX1" s="8"/>
      <c r="FIY1" s="8"/>
      <c r="FIZ1" s="8"/>
      <c r="FJA1" s="8"/>
      <c r="FJB1" s="8"/>
      <c r="FJC1" s="8"/>
      <c r="FJD1" s="8"/>
      <c r="FJE1" s="8"/>
      <c r="FJF1" s="8"/>
      <c r="FJG1" s="8"/>
      <c r="FJH1" s="8"/>
      <c r="FJI1" s="8"/>
      <c r="FJJ1" s="8"/>
      <c r="FJK1" s="8"/>
      <c r="FJL1" s="8"/>
      <c r="FJM1" s="8"/>
      <c r="FJN1" s="8"/>
      <c r="FJO1" s="8"/>
      <c r="FJP1" s="8"/>
      <c r="FJQ1" s="8"/>
      <c r="FJR1" s="8"/>
      <c r="FJS1" s="8"/>
      <c r="FJT1" s="8"/>
      <c r="FJU1" s="8"/>
      <c r="FJV1" s="8"/>
      <c r="FJW1" s="8"/>
      <c r="FJX1" s="8"/>
      <c r="FJY1" s="8"/>
      <c r="FJZ1" s="8"/>
      <c r="FKA1" s="8"/>
      <c r="FKB1" s="8"/>
      <c r="FKC1" s="8"/>
      <c r="FKD1" s="8"/>
      <c r="FKE1" s="8"/>
      <c r="FKF1" s="8"/>
      <c r="FKG1" s="8"/>
      <c r="FKH1" s="8"/>
      <c r="FKI1" s="8"/>
      <c r="FKJ1" s="8"/>
      <c r="FKK1" s="8"/>
      <c r="FKL1" s="8"/>
      <c r="FKM1" s="8"/>
      <c r="FKN1" s="8"/>
      <c r="FKO1" s="8"/>
      <c r="FKP1" s="8"/>
      <c r="FKQ1" s="8"/>
      <c r="FKR1" s="8"/>
      <c r="FKS1" s="8"/>
      <c r="FKT1" s="8"/>
      <c r="FKU1" s="8"/>
      <c r="FKV1" s="8"/>
      <c r="FKW1" s="8"/>
      <c r="FKX1" s="8"/>
      <c r="FKY1" s="8"/>
      <c r="FKZ1" s="8"/>
      <c r="FLA1" s="8"/>
      <c r="FLB1" s="8"/>
      <c r="FLC1" s="8"/>
      <c r="FLD1" s="8"/>
      <c r="FLE1" s="8"/>
      <c r="FLF1" s="8"/>
      <c r="FLG1" s="8"/>
      <c r="FLH1" s="8"/>
      <c r="FLI1" s="8"/>
      <c r="FLJ1" s="8"/>
      <c r="FLK1" s="8"/>
      <c r="FLL1" s="8"/>
      <c r="FLM1" s="8"/>
      <c r="FLN1" s="8"/>
      <c r="FLO1" s="8"/>
      <c r="FLP1" s="8"/>
      <c r="FLQ1" s="8"/>
      <c r="FLR1" s="8"/>
      <c r="FLS1" s="8"/>
      <c r="FLT1" s="8"/>
      <c r="FLU1" s="8"/>
      <c r="FLV1" s="8"/>
      <c r="FLW1" s="8"/>
      <c r="FLX1" s="8"/>
      <c r="FLY1" s="8"/>
      <c r="FLZ1" s="8"/>
      <c r="FMA1" s="8"/>
      <c r="FMB1" s="8"/>
      <c r="FMC1" s="8"/>
      <c r="FMD1" s="8"/>
      <c r="FME1" s="8"/>
      <c r="FMF1" s="8"/>
      <c r="FMG1" s="8"/>
      <c r="FMH1" s="8"/>
      <c r="FMI1" s="8"/>
      <c r="FMJ1" s="8"/>
      <c r="FMK1" s="8"/>
      <c r="FML1" s="8"/>
      <c r="FMM1" s="8"/>
      <c r="FMN1" s="8"/>
      <c r="FMO1" s="8"/>
      <c r="FMP1" s="8"/>
      <c r="FMQ1" s="8"/>
      <c r="FMR1" s="8"/>
      <c r="FMS1" s="8"/>
      <c r="FMT1" s="8"/>
      <c r="FMU1" s="8"/>
      <c r="FMV1" s="8"/>
      <c r="FMW1" s="8"/>
      <c r="FMX1" s="8"/>
      <c r="FMY1" s="8"/>
      <c r="FMZ1" s="8"/>
      <c r="FNA1" s="8"/>
      <c r="FNB1" s="8"/>
      <c r="FNC1" s="8"/>
      <c r="FND1" s="8"/>
      <c r="FNE1" s="8"/>
      <c r="FNF1" s="8"/>
      <c r="FNG1" s="8"/>
      <c r="FNH1" s="8"/>
      <c r="FNI1" s="8"/>
      <c r="FNJ1" s="8"/>
      <c r="FNK1" s="8"/>
      <c r="FNL1" s="8"/>
      <c r="FNM1" s="8"/>
      <c r="FNN1" s="8"/>
      <c r="FNO1" s="8"/>
      <c r="FNP1" s="8"/>
      <c r="FNQ1" s="8"/>
      <c r="FNR1" s="8"/>
      <c r="FNS1" s="8"/>
      <c r="FNT1" s="8"/>
      <c r="FNU1" s="8"/>
      <c r="FNV1" s="8"/>
      <c r="FNW1" s="8"/>
      <c r="FNX1" s="8"/>
      <c r="FNY1" s="8"/>
      <c r="FNZ1" s="8"/>
      <c r="FOA1" s="8"/>
      <c r="FOB1" s="8"/>
      <c r="FOC1" s="8"/>
      <c r="FOD1" s="8"/>
      <c r="FOE1" s="8"/>
      <c r="FOF1" s="8"/>
      <c r="FOG1" s="8"/>
      <c r="FOH1" s="8"/>
      <c r="FOI1" s="8"/>
      <c r="FOJ1" s="8"/>
      <c r="FOK1" s="8"/>
      <c r="FOL1" s="8"/>
      <c r="FOM1" s="8"/>
      <c r="FON1" s="8"/>
      <c r="FOO1" s="8"/>
      <c r="FOP1" s="8"/>
      <c r="FOQ1" s="8"/>
      <c r="FOR1" s="8"/>
      <c r="FOS1" s="8"/>
      <c r="FOT1" s="8"/>
      <c r="FOU1" s="8"/>
      <c r="FOV1" s="8"/>
      <c r="FOW1" s="8"/>
      <c r="FOX1" s="8"/>
      <c r="FOY1" s="8"/>
      <c r="FOZ1" s="8"/>
      <c r="FPA1" s="8"/>
      <c r="FPB1" s="8"/>
      <c r="FPC1" s="8"/>
      <c r="FPD1" s="8"/>
      <c r="FPE1" s="8"/>
      <c r="FPF1" s="8"/>
      <c r="FPG1" s="8"/>
      <c r="FPH1" s="8"/>
      <c r="FPI1" s="8"/>
      <c r="FPJ1" s="8"/>
      <c r="FPK1" s="8"/>
      <c r="FPL1" s="8"/>
      <c r="FPM1" s="8"/>
      <c r="FPN1" s="8"/>
      <c r="FPO1" s="8"/>
      <c r="FPP1" s="8"/>
      <c r="FPQ1" s="8"/>
      <c r="FPR1" s="8"/>
      <c r="FPS1" s="8"/>
      <c r="FPT1" s="8"/>
      <c r="FPU1" s="8"/>
      <c r="FPV1" s="8"/>
      <c r="FPW1" s="8"/>
      <c r="FPX1" s="8"/>
      <c r="FPY1" s="8"/>
      <c r="FPZ1" s="8"/>
      <c r="FQA1" s="8"/>
      <c r="FQB1" s="8"/>
      <c r="FQC1" s="8"/>
      <c r="FQD1" s="8"/>
      <c r="FQE1" s="8"/>
      <c r="FQF1" s="8"/>
      <c r="FQG1" s="8"/>
      <c r="FQH1" s="8"/>
      <c r="FQI1" s="8"/>
      <c r="FQJ1" s="8"/>
      <c r="FQK1" s="8"/>
      <c r="FQL1" s="8"/>
      <c r="FQM1" s="8"/>
      <c r="FQN1" s="8"/>
      <c r="FQO1" s="8"/>
      <c r="FQP1" s="8"/>
      <c r="FQQ1" s="8"/>
      <c r="FQR1" s="8"/>
      <c r="FQS1" s="8"/>
      <c r="FQT1" s="8"/>
      <c r="FQU1" s="8"/>
      <c r="FQV1" s="8"/>
      <c r="FQW1" s="8"/>
      <c r="FQX1" s="8"/>
      <c r="FQY1" s="8"/>
      <c r="FQZ1" s="8"/>
      <c r="FRA1" s="8"/>
      <c r="FRB1" s="8"/>
      <c r="FRC1" s="8"/>
      <c r="FRD1" s="8"/>
      <c r="FRE1" s="8"/>
      <c r="FRF1" s="8"/>
      <c r="FRG1" s="8"/>
      <c r="FRH1" s="8"/>
      <c r="FRI1" s="8"/>
      <c r="FRJ1" s="8"/>
      <c r="FRK1" s="8"/>
      <c r="FRL1" s="8"/>
      <c r="FRM1" s="8"/>
      <c r="FRN1" s="8"/>
      <c r="FRO1" s="8"/>
      <c r="FRP1" s="8"/>
      <c r="FRQ1" s="8"/>
      <c r="FRR1" s="8"/>
      <c r="FRS1" s="8"/>
      <c r="FRT1" s="8"/>
      <c r="FRU1" s="8"/>
      <c r="FRV1" s="8"/>
      <c r="FRW1" s="8"/>
      <c r="FRX1" s="8"/>
      <c r="FRY1" s="8"/>
      <c r="FRZ1" s="8"/>
      <c r="FSA1" s="8"/>
      <c r="FSB1" s="8"/>
      <c r="FSC1" s="8"/>
      <c r="FSD1" s="8"/>
      <c r="FSE1" s="8"/>
      <c r="FSF1" s="8"/>
      <c r="FSG1" s="8"/>
      <c r="FSH1" s="8"/>
      <c r="FSI1" s="8"/>
      <c r="FSJ1" s="8"/>
      <c r="FSK1" s="8"/>
      <c r="FSL1" s="8"/>
      <c r="FSM1" s="8"/>
      <c r="FSN1" s="8"/>
      <c r="FSO1" s="8"/>
      <c r="FSP1" s="8"/>
      <c r="FSQ1" s="8"/>
      <c r="FSR1" s="8"/>
      <c r="FSS1" s="8"/>
      <c r="FST1" s="8"/>
      <c r="FSU1" s="8"/>
      <c r="FSV1" s="8"/>
      <c r="FSW1" s="8"/>
      <c r="FSX1" s="8"/>
      <c r="FSY1" s="8"/>
      <c r="FSZ1" s="8"/>
      <c r="FTA1" s="8"/>
      <c r="FTB1" s="8"/>
      <c r="FTC1" s="8"/>
      <c r="FTD1" s="8"/>
      <c r="FTE1" s="8"/>
      <c r="FTF1" s="8"/>
      <c r="FTG1" s="8"/>
      <c r="FTH1" s="8"/>
      <c r="FTI1" s="8"/>
      <c r="FTJ1" s="8"/>
      <c r="FTK1" s="8"/>
      <c r="FTL1" s="8"/>
      <c r="FTM1" s="8"/>
      <c r="FTN1" s="8"/>
      <c r="FTO1" s="8"/>
      <c r="FTP1" s="8"/>
      <c r="FTQ1" s="8"/>
      <c r="FTR1" s="8"/>
      <c r="FTS1" s="8"/>
      <c r="FTT1" s="8"/>
      <c r="FTU1" s="8"/>
      <c r="FTV1" s="8"/>
      <c r="FTW1" s="8"/>
      <c r="FTX1" s="8"/>
      <c r="FTY1" s="8"/>
      <c r="FTZ1" s="8"/>
      <c r="FUA1" s="8"/>
      <c r="FUB1" s="8"/>
      <c r="FUC1" s="8"/>
      <c r="FUD1" s="8"/>
      <c r="FUE1" s="8"/>
      <c r="FUF1" s="8"/>
      <c r="FUG1" s="8"/>
      <c r="FUH1" s="8"/>
      <c r="FUI1" s="8"/>
      <c r="FUJ1" s="8"/>
      <c r="FUK1" s="8"/>
      <c r="FUL1" s="8"/>
      <c r="FUM1" s="8"/>
      <c r="FUN1" s="8"/>
      <c r="FUO1" s="8"/>
      <c r="FUP1" s="8"/>
      <c r="FUQ1" s="8"/>
      <c r="FUR1" s="8"/>
      <c r="FUS1" s="8"/>
      <c r="FUT1" s="8"/>
      <c r="FUU1" s="8"/>
      <c r="FUV1" s="8"/>
      <c r="FUW1" s="8"/>
      <c r="FUX1" s="8"/>
      <c r="FUY1" s="8"/>
      <c r="FUZ1" s="8"/>
      <c r="FVA1" s="8"/>
      <c r="FVB1" s="8"/>
      <c r="FVC1" s="8"/>
      <c r="FVD1" s="8"/>
      <c r="FVE1" s="8"/>
      <c r="FVF1" s="8"/>
      <c r="FVG1" s="8"/>
      <c r="FVH1" s="8"/>
      <c r="FVI1" s="8"/>
      <c r="FVJ1" s="8"/>
      <c r="FVK1" s="8"/>
      <c r="FVL1" s="8"/>
      <c r="FVM1" s="8"/>
      <c r="FVN1" s="8"/>
      <c r="FVO1" s="8"/>
      <c r="FVP1" s="8"/>
      <c r="FVQ1" s="8"/>
      <c r="FVR1" s="8"/>
      <c r="FVS1" s="8"/>
      <c r="FVT1" s="8"/>
      <c r="FVU1" s="8"/>
      <c r="FVV1" s="8"/>
      <c r="FVW1" s="8"/>
      <c r="FVX1" s="8"/>
      <c r="FVY1" s="8"/>
      <c r="FVZ1" s="8"/>
      <c r="FWA1" s="8"/>
      <c r="FWB1" s="8"/>
      <c r="FWC1" s="8"/>
      <c r="FWD1" s="8"/>
      <c r="FWE1" s="8"/>
      <c r="FWF1" s="8"/>
      <c r="FWG1" s="8"/>
      <c r="FWH1" s="8"/>
      <c r="FWI1" s="8"/>
      <c r="FWJ1" s="8"/>
      <c r="FWK1" s="8"/>
      <c r="FWL1" s="8"/>
      <c r="FWM1" s="8"/>
      <c r="FWN1" s="8"/>
      <c r="FWO1" s="8"/>
      <c r="FWP1" s="8"/>
      <c r="FWQ1" s="8"/>
      <c r="FWR1" s="8"/>
      <c r="FWS1" s="8"/>
      <c r="FWT1" s="8"/>
      <c r="FWU1" s="8"/>
      <c r="FWV1" s="8"/>
      <c r="FWW1" s="8"/>
      <c r="FWX1" s="8"/>
      <c r="FWY1" s="8"/>
      <c r="FWZ1" s="8"/>
      <c r="FXA1" s="8"/>
      <c r="FXB1" s="8"/>
      <c r="FXC1" s="8"/>
      <c r="FXD1" s="8"/>
      <c r="FXE1" s="8"/>
      <c r="FXF1" s="8"/>
      <c r="FXG1" s="8"/>
      <c r="FXH1" s="8"/>
      <c r="FXI1" s="8"/>
      <c r="FXJ1" s="8"/>
      <c r="FXK1" s="8"/>
      <c r="FXL1" s="8"/>
      <c r="FXM1" s="8"/>
      <c r="FXN1" s="8"/>
      <c r="FXO1" s="8"/>
      <c r="FXP1" s="8"/>
      <c r="FXQ1" s="8"/>
      <c r="FXR1" s="8"/>
      <c r="FXS1" s="8"/>
      <c r="FXT1" s="8"/>
      <c r="FXU1" s="8"/>
      <c r="FXV1" s="8"/>
      <c r="FXW1" s="8"/>
      <c r="FXX1" s="8"/>
      <c r="FXY1" s="8"/>
      <c r="FXZ1" s="8"/>
      <c r="FYA1" s="8"/>
      <c r="FYB1" s="8"/>
      <c r="FYC1" s="8"/>
      <c r="FYD1" s="8"/>
      <c r="FYE1" s="8"/>
      <c r="FYF1" s="8"/>
      <c r="FYG1" s="8"/>
      <c r="FYH1" s="8"/>
      <c r="FYI1" s="8"/>
      <c r="FYJ1" s="8"/>
      <c r="FYK1" s="8"/>
      <c r="FYL1" s="8"/>
      <c r="FYM1" s="8"/>
      <c r="FYN1" s="8"/>
      <c r="FYO1" s="8"/>
      <c r="FYP1" s="8"/>
      <c r="FYQ1" s="8"/>
      <c r="FYR1" s="8"/>
      <c r="FYS1" s="8"/>
      <c r="FYT1" s="8"/>
      <c r="FYU1" s="8"/>
      <c r="FYV1" s="8"/>
      <c r="FYW1" s="8"/>
      <c r="FYX1" s="8"/>
      <c r="FYY1" s="8"/>
      <c r="FYZ1" s="8"/>
      <c r="FZA1" s="8"/>
      <c r="FZB1" s="8"/>
      <c r="FZC1" s="8"/>
      <c r="FZD1" s="8"/>
      <c r="FZE1" s="8"/>
      <c r="FZF1" s="8"/>
      <c r="FZG1" s="8"/>
      <c r="FZH1" s="8"/>
      <c r="FZI1" s="8"/>
      <c r="FZJ1" s="8"/>
      <c r="FZK1" s="8"/>
      <c r="FZL1" s="8"/>
      <c r="FZM1" s="8"/>
      <c r="FZN1" s="8"/>
      <c r="FZO1" s="8"/>
      <c r="FZP1" s="8"/>
      <c r="FZQ1" s="8"/>
      <c r="FZR1" s="8"/>
      <c r="FZS1" s="8"/>
      <c r="FZT1" s="8"/>
      <c r="FZU1" s="8"/>
      <c r="FZV1" s="8"/>
      <c r="FZW1" s="8"/>
      <c r="FZX1" s="8"/>
      <c r="FZY1" s="8"/>
      <c r="FZZ1" s="8"/>
      <c r="GAA1" s="8"/>
      <c r="GAB1" s="8"/>
      <c r="GAC1" s="8"/>
      <c r="GAD1" s="8"/>
      <c r="GAE1" s="8"/>
      <c r="GAF1" s="8"/>
      <c r="GAG1" s="8"/>
      <c r="GAH1" s="8"/>
      <c r="GAI1" s="8"/>
      <c r="GAJ1" s="8"/>
      <c r="GAK1" s="8"/>
      <c r="GAL1" s="8"/>
      <c r="GAM1" s="8"/>
      <c r="GAN1" s="8"/>
      <c r="GAO1" s="8"/>
      <c r="GAP1" s="8"/>
      <c r="GAQ1" s="8"/>
      <c r="GAR1" s="8"/>
      <c r="GAS1" s="8"/>
      <c r="GAT1" s="8"/>
      <c r="GAU1" s="8"/>
      <c r="GAV1" s="8"/>
      <c r="GAW1" s="8"/>
      <c r="GAX1" s="8"/>
      <c r="GAY1" s="8"/>
      <c r="GAZ1" s="8"/>
      <c r="GBA1" s="8"/>
      <c r="GBB1" s="8"/>
      <c r="GBC1" s="8"/>
      <c r="GBD1" s="8"/>
      <c r="GBE1" s="8"/>
      <c r="GBF1" s="8"/>
      <c r="GBG1" s="8"/>
      <c r="GBH1" s="8"/>
      <c r="GBI1" s="8"/>
      <c r="GBJ1" s="8"/>
      <c r="GBK1" s="8"/>
      <c r="GBL1" s="8"/>
      <c r="GBM1" s="8"/>
      <c r="GBN1" s="8"/>
      <c r="GBO1" s="8"/>
      <c r="GBP1" s="8"/>
      <c r="GBQ1" s="8"/>
      <c r="GBR1" s="8"/>
      <c r="GBS1" s="8"/>
      <c r="GBT1" s="8"/>
      <c r="GBU1" s="8"/>
      <c r="GBV1" s="8"/>
      <c r="GBW1" s="8"/>
      <c r="GBX1" s="8"/>
      <c r="GBY1" s="8"/>
      <c r="GBZ1" s="8"/>
      <c r="GCA1" s="8"/>
      <c r="GCB1" s="8"/>
      <c r="GCC1" s="8"/>
      <c r="GCD1" s="8"/>
      <c r="GCE1" s="8"/>
      <c r="GCF1" s="8"/>
      <c r="GCG1" s="8"/>
      <c r="GCH1" s="8"/>
      <c r="GCI1" s="8"/>
      <c r="GCJ1" s="8"/>
      <c r="GCK1" s="8"/>
      <c r="GCL1" s="8"/>
      <c r="GCM1" s="8"/>
      <c r="GCN1" s="8"/>
      <c r="GCO1" s="8"/>
      <c r="GCP1" s="8"/>
      <c r="GCQ1" s="8"/>
      <c r="GCR1" s="8"/>
      <c r="GCS1" s="8"/>
      <c r="GCT1" s="8"/>
      <c r="GCU1" s="8"/>
      <c r="GCV1" s="8"/>
      <c r="GCW1" s="8"/>
      <c r="GCX1" s="8"/>
      <c r="GCY1" s="8"/>
      <c r="GCZ1" s="8"/>
      <c r="GDA1" s="8"/>
      <c r="GDB1" s="8"/>
      <c r="GDC1" s="8"/>
      <c r="GDD1" s="8"/>
      <c r="GDE1" s="8"/>
      <c r="GDF1" s="8"/>
      <c r="GDG1" s="8"/>
      <c r="GDH1" s="8"/>
      <c r="GDI1" s="8"/>
      <c r="GDJ1" s="8"/>
      <c r="GDK1" s="8"/>
      <c r="GDL1" s="8"/>
      <c r="GDM1" s="8"/>
      <c r="GDN1" s="8"/>
      <c r="GDO1" s="8"/>
      <c r="GDP1" s="8"/>
      <c r="GDQ1" s="8"/>
      <c r="GDR1" s="8"/>
      <c r="GDS1" s="8"/>
      <c r="GDT1" s="8"/>
      <c r="GDU1" s="8"/>
      <c r="GDV1" s="8"/>
      <c r="GDW1" s="8"/>
      <c r="GDX1" s="8"/>
      <c r="GDY1" s="8"/>
      <c r="GDZ1" s="8"/>
      <c r="GEA1" s="8"/>
      <c r="GEB1" s="8"/>
      <c r="GEC1" s="8"/>
      <c r="GED1" s="8"/>
      <c r="GEE1" s="8"/>
      <c r="GEF1" s="8"/>
      <c r="GEG1" s="8"/>
      <c r="GEH1" s="8"/>
      <c r="GEI1" s="8"/>
      <c r="GEJ1" s="8"/>
      <c r="GEK1" s="8"/>
      <c r="GEL1" s="8"/>
      <c r="GEM1" s="8"/>
      <c r="GEN1" s="8"/>
      <c r="GEO1" s="8"/>
      <c r="GEP1" s="8"/>
      <c r="GEQ1" s="8"/>
      <c r="GER1" s="8"/>
      <c r="GES1" s="8"/>
      <c r="GET1" s="8"/>
      <c r="GEU1" s="8"/>
      <c r="GEV1" s="8"/>
      <c r="GEW1" s="8"/>
      <c r="GEX1" s="8"/>
      <c r="GEY1" s="8"/>
      <c r="GEZ1" s="8"/>
      <c r="GFA1" s="8"/>
      <c r="GFB1" s="8"/>
      <c r="GFC1" s="8"/>
      <c r="GFD1" s="8"/>
      <c r="GFE1" s="8"/>
      <c r="GFF1" s="8"/>
      <c r="GFG1" s="8"/>
      <c r="GFH1" s="8"/>
      <c r="GFI1" s="8"/>
      <c r="GFJ1" s="8"/>
      <c r="GFK1" s="8"/>
      <c r="GFL1" s="8"/>
      <c r="GFM1" s="8"/>
      <c r="GFN1" s="8"/>
      <c r="GFO1" s="8"/>
      <c r="GFP1" s="8"/>
      <c r="GFQ1" s="8"/>
      <c r="GFR1" s="8"/>
      <c r="GFS1" s="8"/>
      <c r="GFT1" s="8"/>
      <c r="GFU1" s="8"/>
      <c r="GFV1" s="8"/>
      <c r="GFW1" s="8"/>
      <c r="GFX1" s="8"/>
      <c r="GFY1" s="8"/>
      <c r="GFZ1" s="8"/>
      <c r="GGA1" s="8"/>
      <c r="GGB1" s="8"/>
      <c r="GGC1" s="8"/>
      <c r="GGD1" s="8"/>
      <c r="GGE1" s="8"/>
      <c r="GGF1" s="8"/>
      <c r="GGG1" s="8"/>
      <c r="GGH1" s="8"/>
      <c r="GGI1" s="8"/>
      <c r="GGJ1" s="8"/>
      <c r="GGK1" s="8"/>
      <c r="GGL1" s="8"/>
      <c r="GGM1" s="8"/>
      <c r="GGN1" s="8"/>
      <c r="GGO1" s="8"/>
      <c r="GGP1" s="8"/>
      <c r="GGQ1" s="8"/>
      <c r="GGR1" s="8"/>
      <c r="GGS1" s="8"/>
      <c r="GGT1" s="8"/>
      <c r="GGU1" s="8"/>
      <c r="GGV1" s="8"/>
      <c r="GGW1" s="8"/>
      <c r="GGX1" s="8"/>
      <c r="GGY1" s="8"/>
      <c r="GGZ1" s="8"/>
      <c r="GHA1" s="8"/>
      <c r="GHB1" s="8"/>
      <c r="GHC1" s="8"/>
      <c r="GHD1" s="8"/>
      <c r="GHE1" s="8"/>
      <c r="GHF1" s="8"/>
      <c r="GHG1" s="8"/>
      <c r="GHH1" s="8"/>
      <c r="GHI1" s="8"/>
      <c r="GHJ1" s="8"/>
      <c r="GHK1" s="8"/>
      <c r="GHL1" s="8"/>
      <c r="GHM1" s="8"/>
      <c r="GHN1" s="8"/>
      <c r="GHO1" s="8"/>
      <c r="GHP1" s="8"/>
      <c r="GHQ1" s="8"/>
      <c r="GHR1" s="8"/>
      <c r="GHS1" s="8"/>
      <c r="GHT1" s="8"/>
      <c r="GHU1" s="8"/>
      <c r="GHV1" s="8"/>
      <c r="GHW1" s="8"/>
      <c r="GHX1" s="8"/>
      <c r="GHY1" s="8"/>
      <c r="GHZ1" s="8"/>
      <c r="GIA1" s="8"/>
      <c r="GIB1" s="8"/>
      <c r="GIC1" s="8"/>
      <c r="GID1" s="8"/>
      <c r="GIE1" s="8"/>
      <c r="GIF1" s="8"/>
      <c r="GIG1" s="8"/>
      <c r="GIH1" s="8"/>
      <c r="GII1" s="8"/>
      <c r="GIJ1" s="8"/>
      <c r="GIK1" s="8"/>
      <c r="GIL1" s="8"/>
      <c r="GIM1" s="8"/>
      <c r="GIN1" s="8"/>
      <c r="GIO1" s="8"/>
      <c r="GIP1" s="8"/>
      <c r="GIQ1" s="8"/>
      <c r="GIR1" s="8"/>
      <c r="GIS1" s="8"/>
      <c r="GIT1" s="8"/>
      <c r="GIU1" s="8"/>
      <c r="GIV1" s="8"/>
      <c r="GIW1" s="8"/>
      <c r="GIX1" s="8"/>
      <c r="GIY1" s="8"/>
      <c r="GIZ1" s="8"/>
      <c r="GJA1" s="8"/>
      <c r="GJB1" s="8"/>
      <c r="GJC1" s="8"/>
      <c r="GJD1" s="8"/>
      <c r="GJE1" s="8"/>
      <c r="GJF1" s="8"/>
      <c r="GJG1" s="8"/>
      <c r="GJH1" s="8"/>
      <c r="GJI1" s="8"/>
      <c r="GJJ1" s="8"/>
      <c r="GJK1" s="8"/>
      <c r="GJL1" s="8"/>
      <c r="GJM1" s="8"/>
      <c r="GJN1" s="8"/>
      <c r="GJO1" s="8"/>
      <c r="GJP1" s="8"/>
      <c r="GJQ1" s="8"/>
      <c r="GJR1" s="8"/>
      <c r="GJS1" s="8"/>
      <c r="GJT1" s="8"/>
      <c r="GJU1" s="8"/>
      <c r="GJV1" s="8"/>
      <c r="GJW1" s="8"/>
      <c r="GJX1" s="8"/>
      <c r="GJY1" s="8"/>
      <c r="GJZ1" s="8"/>
      <c r="GKA1" s="8"/>
      <c r="GKB1" s="8"/>
      <c r="GKC1" s="8"/>
      <c r="GKD1" s="8"/>
      <c r="GKE1" s="8"/>
      <c r="GKF1" s="8"/>
      <c r="GKG1" s="8"/>
      <c r="GKH1" s="8"/>
      <c r="GKI1" s="8"/>
      <c r="GKJ1" s="8"/>
      <c r="GKK1" s="8"/>
      <c r="GKL1" s="8"/>
      <c r="GKM1" s="8"/>
      <c r="GKN1" s="8"/>
      <c r="GKO1" s="8"/>
      <c r="GKP1" s="8"/>
      <c r="GKQ1" s="8"/>
      <c r="GKR1" s="8"/>
      <c r="GKS1" s="8"/>
      <c r="GKT1" s="8"/>
      <c r="GKU1" s="8"/>
      <c r="GKV1" s="8"/>
      <c r="GKW1" s="8"/>
      <c r="GKX1" s="8"/>
      <c r="GKY1" s="8"/>
      <c r="GKZ1" s="8"/>
      <c r="GLA1" s="8"/>
      <c r="GLB1" s="8"/>
      <c r="GLC1" s="8"/>
      <c r="GLD1" s="8"/>
      <c r="GLE1" s="8"/>
      <c r="GLF1" s="8"/>
      <c r="GLG1" s="8"/>
      <c r="GLH1" s="8"/>
      <c r="GLI1" s="8"/>
      <c r="GLJ1" s="8"/>
      <c r="GLK1" s="8"/>
      <c r="GLL1" s="8"/>
      <c r="GLM1" s="8"/>
      <c r="GLN1" s="8"/>
      <c r="GLO1" s="8"/>
      <c r="GLP1" s="8"/>
      <c r="GLQ1" s="8"/>
      <c r="GLR1" s="8"/>
      <c r="GLS1" s="8"/>
      <c r="GLT1" s="8"/>
      <c r="GLU1" s="8"/>
      <c r="GLV1" s="8"/>
      <c r="GLW1" s="8"/>
      <c r="GLX1" s="8"/>
      <c r="GLY1" s="8"/>
      <c r="GLZ1" s="8"/>
      <c r="GMA1" s="8"/>
      <c r="GMB1" s="8"/>
      <c r="GMC1" s="8"/>
      <c r="GMD1" s="8"/>
      <c r="GME1" s="8"/>
      <c r="GMF1" s="8"/>
      <c r="GMG1" s="8"/>
      <c r="GMH1" s="8"/>
      <c r="GMI1" s="8"/>
      <c r="GMJ1" s="8"/>
      <c r="GMK1" s="8"/>
      <c r="GML1" s="8"/>
      <c r="GMM1" s="8"/>
      <c r="GMN1" s="8"/>
      <c r="GMO1" s="8"/>
      <c r="GMP1" s="8"/>
      <c r="GMQ1" s="8"/>
      <c r="GMR1" s="8"/>
      <c r="GMS1" s="8"/>
      <c r="GMT1" s="8"/>
      <c r="GMU1" s="8"/>
      <c r="GMV1" s="8"/>
      <c r="GMW1" s="8"/>
      <c r="GMX1" s="8"/>
      <c r="GMY1" s="8"/>
      <c r="GMZ1" s="8"/>
      <c r="GNA1" s="8"/>
      <c r="GNB1" s="8"/>
      <c r="GNC1" s="8"/>
      <c r="GND1" s="8"/>
      <c r="GNE1" s="8"/>
      <c r="GNF1" s="8"/>
      <c r="GNG1" s="8"/>
      <c r="GNH1" s="8"/>
      <c r="GNI1" s="8"/>
      <c r="GNJ1" s="8"/>
      <c r="GNK1" s="8"/>
      <c r="GNL1" s="8"/>
      <c r="GNM1" s="8"/>
      <c r="GNN1" s="8"/>
      <c r="GNO1" s="8"/>
      <c r="GNP1" s="8"/>
      <c r="GNQ1" s="8"/>
      <c r="GNR1" s="8"/>
      <c r="GNS1" s="8"/>
      <c r="GNT1" s="8"/>
      <c r="GNU1" s="8"/>
      <c r="GNV1" s="8"/>
      <c r="GNW1" s="8"/>
      <c r="GNX1" s="8"/>
      <c r="GNY1" s="8"/>
      <c r="GNZ1" s="8"/>
      <c r="GOA1" s="8"/>
      <c r="GOB1" s="8"/>
      <c r="GOC1" s="8"/>
      <c r="GOD1" s="8"/>
      <c r="GOE1" s="8"/>
      <c r="GOF1" s="8"/>
      <c r="GOG1" s="8"/>
      <c r="GOH1" s="8"/>
      <c r="GOI1" s="8"/>
      <c r="GOJ1" s="8"/>
      <c r="GOK1" s="8"/>
      <c r="GOL1" s="8"/>
      <c r="GOM1" s="8"/>
      <c r="GON1" s="8"/>
      <c r="GOO1" s="8"/>
      <c r="GOP1" s="8"/>
      <c r="GOQ1" s="8"/>
      <c r="GOR1" s="8"/>
      <c r="GOS1" s="8"/>
      <c r="GOT1" s="8"/>
      <c r="GOU1" s="8"/>
      <c r="GOV1" s="8"/>
      <c r="GOW1" s="8"/>
      <c r="GOX1" s="8"/>
      <c r="GOY1" s="8"/>
      <c r="GOZ1" s="8"/>
      <c r="GPA1" s="8"/>
      <c r="GPB1" s="8"/>
      <c r="GPC1" s="8"/>
      <c r="GPD1" s="8"/>
      <c r="GPE1" s="8"/>
      <c r="GPF1" s="8"/>
      <c r="GPG1" s="8"/>
      <c r="GPH1" s="8"/>
      <c r="GPI1" s="8"/>
      <c r="GPJ1" s="8"/>
      <c r="GPK1" s="8"/>
      <c r="GPL1" s="8"/>
      <c r="GPM1" s="8"/>
      <c r="GPN1" s="8"/>
      <c r="GPO1" s="8"/>
      <c r="GPP1" s="8"/>
      <c r="GPQ1" s="8"/>
      <c r="GPR1" s="8"/>
      <c r="GPS1" s="8"/>
      <c r="GPT1" s="8"/>
      <c r="GPU1" s="8"/>
      <c r="GPV1" s="8"/>
      <c r="GPW1" s="8"/>
      <c r="GPX1" s="8"/>
      <c r="GPY1" s="8"/>
      <c r="GPZ1" s="8"/>
      <c r="GQA1" s="8"/>
      <c r="GQB1" s="8"/>
      <c r="GQC1" s="8"/>
      <c r="GQD1" s="8"/>
      <c r="GQE1" s="8"/>
      <c r="GQF1" s="8"/>
      <c r="GQG1" s="8"/>
      <c r="GQH1" s="8"/>
      <c r="GQI1" s="8"/>
      <c r="GQJ1" s="8"/>
      <c r="GQK1" s="8"/>
      <c r="GQL1" s="8"/>
      <c r="GQM1" s="8"/>
      <c r="GQN1" s="8"/>
      <c r="GQO1" s="8"/>
      <c r="GQP1" s="8"/>
      <c r="GQQ1" s="8"/>
      <c r="GQR1" s="8"/>
      <c r="GQS1" s="8"/>
      <c r="GQT1" s="8"/>
      <c r="GQU1" s="8"/>
      <c r="GQV1" s="8"/>
      <c r="GQW1" s="8"/>
      <c r="GQX1" s="8"/>
      <c r="GQY1" s="8"/>
      <c r="GQZ1" s="8"/>
      <c r="GRA1" s="8"/>
      <c r="GRB1" s="8"/>
      <c r="GRC1" s="8"/>
      <c r="GRD1" s="8"/>
      <c r="GRE1" s="8"/>
      <c r="GRF1" s="8"/>
      <c r="GRG1" s="8"/>
      <c r="GRH1" s="8"/>
      <c r="GRI1" s="8"/>
      <c r="GRJ1" s="8"/>
      <c r="GRK1" s="8"/>
      <c r="GRL1" s="8"/>
      <c r="GRM1" s="8"/>
      <c r="GRN1" s="8"/>
      <c r="GRO1" s="8"/>
      <c r="GRP1" s="8"/>
      <c r="GRQ1" s="8"/>
      <c r="GRR1" s="8"/>
      <c r="GRS1" s="8"/>
      <c r="GRT1" s="8"/>
      <c r="GRU1" s="8"/>
      <c r="GRV1" s="8"/>
      <c r="GRW1" s="8"/>
      <c r="GRX1" s="8"/>
      <c r="GRY1" s="8"/>
      <c r="GRZ1" s="8"/>
      <c r="GSA1" s="8"/>
      <c r="GSB1" s="8"/>
      <c r="GSC1" s="8"/>
      <c r="GSD1" s="8"/>
      <c r="GSE1" s="8"/>
      <c r="GSF1" s="8"/>
      <c r="GSG1" s="8"/>
      <c r="GSH1" s="8"/>
      <c r="GSI1" s="8"/>
      <c r="GSJ1" s="8"/>
      <c r="GSK1" s="8"/>
      <c r="GSL1" s="8"/>
      <c r="GSM1" s="8"/>
      <c r="GSN1" s="8"/>
      <c r="GSO1" s="8"/>
      <c r="GSP1" s="8"/>
      <c r="GSQ1" s="8"/>
      <c r="GSR1" s="8"/>
      <c r="GSS1" s="8"/>
      <c r="GST1" s="8"/>
      <c r="GSU1" s="8"/>
      <c r="GSV1" s="8"/>
      <c r="GSW1" s="8"/>
      <c r="GSX1" s="8"/>
      <c r="GSY1" s="8"/>
      <c r="GSZ1" s="8"/>
      <c r="GTA1" s="8"/>
      <c r="GTB1" s="8"/>
      <c r="GTC1" s="8"/>
      <c r="GTD1" s="8"/>
      <c r="GTE1" s="8"/>
      <c r="GTF1" s="8"/>
      <c r="GTG1" s="8"/>
      <c r="GTH1" s="8"/>
      <c r="GTI1" s="8"/>
      <c r="GTJ1" s="8"/>
      <c r="GTK1" s="8"/>
      <c r="GTL1" s="8"/>
      <c r="GTM1" s="8"/>
      <c r="GTN1" s="8"/>
      <c r="GTO1" s="8"/>
      <c r="GTP1" s="8"/>
      <c r="GTQ1" s="8"/>
      <c r="GTR1" s="8"/>
      <c r="GTS1" s="8"/>
      <c r="GTT1" s="8"/>
      <c r="GTU1" s="8"/>
      <c r="GTV1" s="8"/>
      <c r="GTW1" s="8"/>
      <c r="GTX1" s="8"/>
      <c r="GTY1" s="8"/>
      <c r="GTZ1" s="8"/>
      <c r="GUA1" s="8"/>
      <c r="GUB1" s="8"/>
      <c r="GUC1" s="8"/>
      <c r="GUD1" s="8"/>
      <c r="GUE1" s="8"/>
      <c r="GUF1" s="8"/>
      <c r="GUG1" s="8"/>
      <c r="GUH1" s="8"/>
      <c r="GUI1" s="8"/>
      <c r="GUJ1" s="8"/>
      <c r="GUK1" s="8"/>
      <c r="GUL1" s="8"/>
      <c r="GUM1" s="8"/>
      <c r="GUN1" s="8"/>
      <c r="GUO1" s="8"/>
      <c r="GUP1" s="8"/>
      <c r="GUQ1" s="8"/>
      <c r="GUR1" s="8"/>
      <c r="GUS1" s="8"/>
      <c r="GUT1" s="8"/>
      <c r="GUU1" s="8"/>
      <c r="GUV1" s="8"/>
      <c r="GUW1" s="8"/>
      <c r="GUX1" s="8"/>
      <c r="GUY1" s="8"/>
      <c r="GUZ1" s="8"/>
      <c r="GVA1" s="8"/>
      <c r="GVB1" s="8"/>
      <c r="GVC1" s="8"/>
      <c r="GVD1" s="8"/>
      <c r="GVE1" s="8"/>
      <c r="GVF1" s="8"/>
      <c r="GVG1" s="8"/>
      <c r="GVH1" s="8"/>
      <c r="GVI1" s="8"/>
      <c r="GVJ1" s="8"/>
      <c r="GVK1" s="8"/>
      <c r="GVL1" s="8"/>
      <c r="GVM1" s="8"/>
      <c r="GVN1" s="8"/>
      <c r="GVO1" s="8"/>
      <c r="GVP1" s="8"/>
      <c r="GVQ1" s="8"/>
      <c r="GVR1" s="8"/>
      <c r="GVS1" s="8"/>
      <c r="GVT1" s="8"/>
      <c r="GVU1" s="8"/>
      <c r="GVV1" s="8"/>
      <c r="GVW1" s="8"/>
      <c r="GVX1" s="8"/>
      <c r="GVY1" s="8"/>
      <c r="GVZ1" s="8"/>
      <c r="GWA1" s="8"/>
      <c r="GWB1" s="8"/>
      <c r="GWC1" s="8"/>
      <c r="GWD1" s="8"/>
      <c r="GWE1" s="8"/>
      <c r="GWF1" s="8"/>
      <c r="GWG1" s="8"/>
      <c r="GWH1" s="8"/>
      <c r="GWI1" s="8"/>
      <c r="GWJ1" s="8"/>
      <c r="GWK1" s="8"/>
      <c r="GWL1" s="8"/>
      <c r="GWM1" s="8"/>
      <c r="GWN1" s="8"/>
      <c r="GWO1" s="8"/>
      <c r="GWP1" s="8"/>
      <c r="GWQ1" s="8"/>
      <c r="GWR1" s="8"/>
      <c r="GWS1" s="8"/>
      <c r="GWT1" s="8"/>
      <c r="GWU1" s="8"/>
      <c r="GWV1" s="8"/>
      <c r="GWW1" s="8"/>
      <c r="GWX1" s="8"/>
      <c r="GWY1" s="8"/>
      <c r="GWZ1" s="8"/>
      <c r="GXA1" s="8"/>
      <c r="GXB1" s="8"/>
      <c r="GXC1" s="8"/>
      <c r="GXD1" s="8"/>
      <c r="GXE1" s="8"/>
      <c r="GXF1" s="8"/>
      <c r="GXG1" s="8"/>
      <c r="GXH1" s="8"/>
      <c r="GXI1" s="8"/>
      <c r="GXJ1" s="8"/>
      <c r="GXK1" s="8"/>
      <c r="GXL1" s="8"/>
      <c r="GXM1" s="8"/>
      <c r="GXN1" s="8"/>
      <c r="GXO1" s="8"/>
      <c r="GXP1" s="8"/>
      <c r="GXQ1" s="8"/>
      <c r="GXR1" s="8"/>
      <c r="GXS1" s="8"/>
      <c r="GXT1" s="8"/>
      <c r="GXU1" s="8"/>
      <c r="GXV1" s="8"/>
      <c r="GXW1" s="8"/>
      <c r="GXX1" s="8"/>
      <c r="GXY1" s="8"/>
      <c r="GXZ1" s="8"/>
      <c r="GYA1" s="8"/>
      <c r="GYB1" s="8"/>
      <c r="GYC1" s="8"/>
      <c r="GYD1" s="8"/>
      <c r="GYE1" s="8"/>
      <c r="GYF1" s="8"/>
      <c r="GYG1" s="8"/>
      <c r="GYH1" s="8"/>
      <c r="GYI1" s="8"/>
      <c r="GYJ1" s="8"/>
      <c r="GYK1" s="8"/>
      <c r="GYL1" s="8"/>
      <c r="GYM1" s="8"/>
      <c r="GYN1" s="8"/>
      <c r="GYO1" s="8"/>
      <c r="GYP1" s="8"/>
      <c r="GYQ1" s="8"/>
      <c r="GYR1" s="8"/>
      <c r="GYS1" s="8"/>
      <c r="GYT1" s="8"/>
      <c r="GYU1" s="8"/>
      <c r="GYV1" s="8"/>
      <c r="GYW1" s="8"/>
      <c r="GYX1" s="8"/>
      <c r="GYY1" s="8"/>
      <c r="GYZ1" s="8"/>
      <c r="GZA1" s="8"/>
      <c r="GZB1" s="8"/>
      <c r="GZC1" s="8"/>
      <c r="GZD1" s="8"/>
      <c r="GZE1" s="8"/>
      <c r="GZF1" s="8"/>
      <c r="GZG1" s="8"/>
      <c r="GZH1" s="8"/>
      <c r="GZI1" s="8"/>
      <c r="GZJ1" s="8"/>
      <c r="GZK1" s="8"/>
      <c r="GZL1" s="8"/>
      <c r="GZM1" s="8"/>
      <c r="GZN1" s="8"/>
      <c r="GZO1" s="8"/>
      <c r="GZP1" s="8"/>
      <c r="GZQ1" s="8"/>
      <c r="GZR1" s="8"/>
      <c r="GZS1" s="8"/>
      <c r="GZT1" s="8"/>
      <c r="GZU1" s="8"/>
      <c r="GZV1" s="8"/>
      <c r="GZW1" s="8"/>
      <c r="GZX1" s="8"/>
      <c r="GZY1" s="8"/>
      <c r="GZZ1" s="8"/>
      <c r="HAA1" s="8"/>
      <c r="HAB1" s="8"/>
      <c r="HAC1" s="8"/>
      <c r="HAD1" s="8"/>
      <c r="HAE1" s="8"/>
      <c r="HAF1" s="8"/>
      <c r="HAG1" s="8"/>
      <c r="HAH1" s="8"/>
      <c r="HAI1" s="8"/>
      <c r="HAJ1" s="8"/>
      <c r="HAK1" s="8"/>
      <c r="HAL1" s="8"/>
      <c r="HAM1" s="8"/>
      <c r="HAN1" s="8"/>
      <c r="HAO1" s="8"/>
      <c r="HAP1" s="8"/>
      <c r="HAQ1" s="8"/>
      <c r="HAR1" s="8"/>
      <c r="HAS1" s="8"/>
      <c r="HAT1" s="8"/>
      <c r="HAU1" s="8"/>
      <c r="HAV1" s="8"/>
      <c r="HAW1" s="8"/>
      <c r="HAX1" s="8"/>
      <c r="HAY1" s="8"/>
      <c r="HAZ1" s="8"/>
      <c r="HBA1" s="8"/>
      <c r="HBB1" s="8"/>
      <c r="HBC1" s="8"/>
      <c r="HBD1" s="8"/>
      <c r="HBE1" s="8"/>
      <c r="HBF1" s="8"/>
      <c r="HBG1" s="8"/>
      <c r="HBH1" s="8"/>
      <c r="HBI1" s="8"/>
      <c r="HBJ1" s="8"/>
      <c r="HBK1" s="8"/>
      <c r="HBL1" s="8"/>
      <c r="HBM1" s="8"/>
      <c r="HBN1" s="8"/>
      <c r="HBO1" s="8"/>
      <c r="HBP1" s="8"/>
      <c r="HBQ1" s="8"/>
      <c r="HBR1" s="8"/>
      <c r="HBS1" s="8"/>
      <c r="HBT1" s="8"/>
      <c r="HBU1" s="8"/>
      <c r="HBV1" s="8"/>
      <c r="HBW1" s="8"/>
      <c r="HBX1" s="8"/>
      <c r="HBY1" s="8"/>
      <c r="HBZ1" s="8"/>
      <c r="HCA1" s="8"/>
      <c r="HCB1" s="8"/>
      <c r="HCC1" s="8"/>
      <c r="HCD1" s="8"/>
      <c r="HCE1" s="8"/>
      <c r="HCF1" s="8"/>
      <c r="HCG1" s="8"/>
      <c r="HCH1" s="8"/>
      <c r="HCI1" s="8"/>
      <c r="HCJ1" s="8"/>
      <c r="HCK1" s="8"/>
      <c r="HCL1" s="8"/>
      <c r="HCM1" s="8"/>
      <c r="HCN1" s="8"/>
      <c r="HCO1" s="8"/>
      <c r="HCP1" s="8"/>
      <c r="HCQ1" s="8"/>
      <c r="HCR1" s="8"/>
      <c r="HCS1" s="8"/>
      <c r="HCT1" s="8"/>
      <c r="HCU1" s="8"/>
      <c r="HCV1" s="8"/>
      <c r="HCW1" s="8"/>
      <c r="HCX1" s="8"/>
      <c r="HCY1" s="8"/>
      <c r="HCZ1" s="8"/>
      <c r="HDA1" s="8"/>
      <c r="HDB1" s="8"/>
      <c r="HDC1" s="8"/>
      <c r="HDD1" s="8"/>
      <c r="HDE1" s="8"/>
      <c r="HDF1" s="8"/>
      <c r="HDG1" s="8"/>
      <c r="HDH1" s="8"/>
      <c r="HDI1" s="8"/>
      <c r="HDJ1" s="8"/>
      <c r="HDK1" s="8"/>
      <c r="HDL1" s="8"/>
      <c r="HDM1" s="8"/>
      <c r="HDN1" s="8"/>
      <c r="HDO1" s="8"/>
      <c r="HDP1" s="8"/>
      <c r="HDQ1" s="8"/>
      <c r="HDR1" s="8"/>
      <c r="HDS1" s="8"/>
      <c r="HDT1" s="8"/>
      <c r="HDU1" s="8"/>
      <c r="HDV1" s="8"/>
      <c r="HDW1" s="8"/>
      <c r="HDX1" s="8"/>
      <c r="HDY1" s="8"/>
      <c r="HDZ1" s="8"/>
      <c r="HEA1" s="8"/>
      <c r="HEB1" s="8"/>
      <c r="HEC1" s="8"/>
      <c r="HED1" s="8"/>
      <c r="HEE1" s="8"/>
      <c r="HEF1" s="8"/>
      <c r="HEG1" s="8"/>
      <c r="HEH1" s="8"/>
      <c r="HEI1" s="8"/>
      <c r="HEJ1" s="8"/>
      <c r="HEK1" s="8"/>
      <c r="HEL1" s="8"/>
      <c r="HEM1" s="8"/>
      <c r="HEN1" s="8"/>
      <c r="HEO1" s="8"/>
      <c r="HEP1" s="8"/>
      <c r="HEQ1" s="8"/>
      <c r="HER1" s="8"/>
      <c r="HES1" s="8"/>
      <c r="HET1" s="8"/>
      <c r="HEU1" s="8"/>
      <c r="HEV1" s="8"/>
      <c r="HEW1" s="8"/>
      <c r="HEX1" s="8"/>
      <c r="HEY1" s="8"/>
      <c r="HEZ1" s="8"/>
      <c r="HFA1" s="8"/>
      <c r="HFB1" s="8"/>
      <c r="HFC1" s="8"/>
      <c r="HFD1" s="8"/>
      <c r="HFE1" s="8"/>
      <c r="HFF1" s="8"/>
      <c r="HFG1" s="8"/>
      <c r="HFH1" s="8"/>
      <c r="HFI1" s="8"/>
      <c r="HFJ1" s="8"/>
      <c r="HFK1" s="8"/>
      <c r="HFL1" s="8"/>
      <c r="HFM1" s="8"/>
      <c r="HFN1" s="8"/>
      <c r="HFO1" s="8"/>
      <c r="HFP1" s="8"/>
      <c r="HFQ1" s="8"/>
      <c r="HFR1" s="8"/>
      <c r="HFS1" s="8"/>
      <c r="HFT1" s="8"/>
      <c r="HFU1" s="8"/>
      <c r="HFV1" s="8"/>
      <c r="HFW1" s="8"/>
      <c r="HFX1" s="8"/>
      <c r="HFY1" s="8"/>
      <c r="HFZ1" s="8"/>
      <c r="HGA1" s="8"/>
      <c r="HGB1" s="8"/>
      <c r="HGC1" s="8"/>
      <c r="HGD1" s="8"/>
      <c r="HGE1" s="8"/>
      <c r="HGF1" s="8"/>
      <c r="HGG1" s="8"/>
      <c r="HGH1" s="8"/>
      <c r="HGI1" s="8"/>
      <c r="HGJ1" s="8"/>
      <c r="HGK1" s="8"/>
      <c r="HGL1" s="8"/>
      <c r="HGM1" s="8"/>
      <c r="HGN1" s="8"/>
      <c r="HGO1" s="8"/>
      <c r="HGP1" s="8"/>
      <c r="HGQ1" s="8"/>
      <c r="HGR1" s="8"/>
      <c r="HGS1" s="8"/>
      <c r="HGT1" s="8"/>
      <c r="HGU1" s="8"/>
      <c r="HGV1" s="8"/>
      <c r="HGW1" s="8"/>
      <c r="HGX1" s="8"/>
      <c r="HGY1" s="8"/>
      <c r="HGZ1" s="8"/>
      <c r="HHA1" s="8"/>
      <c r="HHB1" s="8"/>
      <c r="HHC1" s="8"/>
      <c r="HHD1" s="8"/>
      <c r="HHE1" s="8"/>
      <c r="HHF1" s="8"/>
      <c r="HHG1" s="8"/>
      <c r="HHH1" s="8"/>
      <c r="HHI1" s="8"/>
      <c r="HHJ1" s="8"/>
      <c r="HHK1" s="8"/>
      <c r="HHL1" s="8"/>
      <c r="HHM1" s="8"/>
      <c r="HHN1" s="8"/>
      <c r="HHO1" s="8"/>
      <c r="HHP1" s="8"/>
      <c r="HHQ1" s="8"/>
      <c r="HHR1" s="8"/>
      <c r="HHS1" s="8"/>
      <c r="HHT1" s="8"/>
      <c r="HHU1" s="8"/>
      <c r="HHV1" s="8"/>
      <c r="HHW1" s="8"/>
      <c r="HHX1" s="8"/>
      <c r="HHY1" s="8"/>
      <c r="HHZ1" s="8"/>
      <c r="HIA1" s="8"/>
      <c r="HIB1" s="8"/>
      <c r="HIC1" s="8"/>
      <c r="HID1" s="8"/>
      <c r="HIE1" s="8"/>
      <c r="HIF1" s="8"/>
      <c r="HIG1" s="8"/>
      <c r="HIH1" s="8"/>
      <c r="HII1" s="8"/>
      <c r="HIJ1" s="8"/>
      <c r="HIK1" s="8"/>
      <c r="HIL1" s="8"/>
      <c r="HIM1" s="8"/>
      <c r="HIN1" s="8"/>
      <c r="HIO1" s="8"/>
      <c r="HIP1" s="8"/>
      <c r="HIQ1" s="8"/>
      <c r="HIR1" s="8"/>
      <c r="HIS1" s="8"/>
      <c r="HIT1" s="8"/>
      <c r="HIU1" s="8"/>
      <c r="HIV1" s="8"/>
      <c r="HIW1" s="8"/>
      <c r="HIX1" s="8"/>
      <c r="HIY1" s="8"/>
      <c r="HIZ1" s="8"/>
      <c r="HJA1" s="8"/>
      <c r="HJB1" s="8"/>
      <c r="HJC1" s="8"/>
      <c r="HJD1" s="8"/>
      <c r="HJE1" s="8"/>
      <c r="HJF1" s="8"/>
      <c r="HJG1" s="8"/>
      <c r="HJH1" s="8"/>
      <c r="HJI1" s="8"/>
      <c r="HJJ1" s="8"/>
      <c r="HJK1" s="8"/>
      <c r="HJL1" s="8"/>
      <c r="HJM1" s="8"/>
      <c r="HJN1" s="8"/>
      <c r="HJO1" s="8"/>
      <c r="HJP1" s="8"/>
      <c r="HJQ1" s="8"/>
      <c r="HJR1" s="8"/>
      <c r="HJS1" s="8"/>
      <c r="HJT1" s="8"/>
      <c r="HJU1" s="8"/>
      <c r="HJV1" s="8"/>
      <c r="HJW1" s="8"/>
      <c r="HJX1" s="8"/>
      <c r="HJY1" s="8"/>
      <c r="HJZ1" s="8"/>
      <c r="HKA1" s="8"/>
      <c r="HKB1" s="8"/>
      <c r="HKC1" s="8"/>
      <c r="HKD1" s="8"/>
      <c r="HKE1" s="8"/>
      <c r="HKF1" s="8"/>
      <c r="HKG1" s="8"/>
      <c r="HKH1" s="8"/>
      <c r="HKI1" s="8"/>
      <c r="HKJ1" s="8"/>
      <c r="HKK1" s="8"/>
      <c r="HKL1" s="8"/>
      <c r="HKM1" s="8"/>
      <c r="HKN1" s="8"/>
      <c r="HKO1" s="8"/>
      <c r="HKP1" s="8"/>
      <c r="HKQ1" s="8"/>
      <c r="HKR1" s="8"/>
      <c r="HKS1" s="8"/>
      <c r="HKT1" s="8"/>
      <c r="HKU1" s="8"/>
      <c r="HKV1" s="8"/>
      <c r="HKW1" s="8"/>
      <c r="HKX1" s="8"/>
      <c r="HKY1" s="8"/>
      <c r="HKZ1" s="8"/>
      <c r="HLA1" s="8"/>
      <c r="HLB1" s="8"/>
      <c r="HLC1" s="8"/>
      <c r="HLD1" s="8"/>
      <c r="HLE1" s="8"/>
      <c r="HLF1" s="8"/>
      <c r="HLG1" s="8"/>
      <c r="HLH1" s="8"/>
      <c r="HLI1" s="8"/>
      <c r="HLJ1" s="8"/>
      <c r="HLK1" s="8"/>
      <c r="HLL1" s="8"/>
      <c r="HLM1" s="8"/>
      <c r="HLN1" s="8"/>
      <c r="HLO1" s="8"/>
      <c r="HLP1" s="8"/>
      <c r="HLQ1" s="8"/>
      <c r="HLR1" s="8"/>
      <c r="HLS1" s="8"/>
      <c r="HLT1" s="8"/>
      <c r="HLU1" s="8"/>
      <c r="HLV1" s="8"/>
      <c r="HLW1" s="8"/>
      <c r="HLX1" s="8"/>
      <c r="HLY1" s="8"/>
      <c r="HLZ1" s="8"/>
      <c r="HMA1" s="8"/>
      <c r="HMB1" s="8"/>
      <c r="HMC1" s="8"/>
      <c r="HMD1" s="8"/>
      <c r="HME1" s="8"/>
      <c r="HMF1" s="8"/>
      <c r="HMG1" s="8"/>
      <c r="HMH1" s="8"/>
      <c r="HMI1" s="8"/>
      <c r="HMJ1" s="8"/>
      <c r="HMK1" s="8"/>
      <c r="HML1" s="8"/>
      <c r="HMM1" s="8"/>
      <c r="HMN1" s="8"/>
      <c r="HMO1" s="8"/>
      <c r="HMP1" s="8"/>
      <c r="HMQ1" s="8"/>
      <c r="HMR1" s="8"/>
      <c r="HMS1" s="8"/>
      <c r="HMT1" s="8"/>
      <c r="HMU1" s="8"/>
      <c r="HMV1" s="8"/>
      <c r="HMW1" s="8"/>
      <c r="HMX1" s="8"/>
      <c r="HMY1" s="8"/>
      <c r="HMZ1" s="8"/>
      <c r="HNA1" s="8"/>
      <c r="HNB1" s="8"/>
      <c r="HNC1" s="8"/>
      <c r="HND1" s="8"/>
      <c r="HNE1" s="8"/>
      <c r="HNF1" s="8"/>
      <c r="HNG1" s="8"/>
      <c r="HNH1" s="8"/>
      <c r="HNI1" s="8"/>
      <c r="HNJ1" s="8"/>
      <c r="HNK1" s="8"/>
      <c r="HNL1" s="8"/>
      <c r="HNM1" s="8"/>
      <c r="HNN1" s="8"/>
      <c r="HNO1" s="8"/>
      <c r="HNP1" s="8"/>
      <c r="HNQ1" s="8"/>
      <c r="HNR1" s="8"/>
      <c r="HNS1" s="8"/>
      <c r="HNT1" s="8"/>
      <c r="HNU1" s="8"/>
      <c r="HNV1" s="8"/>
      <c r="HNW1" s="8"/>
      <c r="HNX1" s="8"/>
      <c r="HNY1" s="8"/>
      <c r="HNZ1" s="8"/>
      <c r="HOA1" s="8"/>
      <c r="HOB1" s="8"/>
      <c r="HOC1" s="8"/>
      <c r="HOD1" s="8"/>
      <c r="HOE1" s="8"/>
      <c r="HOF1" s="8"/>
      <c r="HOG1" s="8"/>
      <c r="HOH1" s="8"/>
      <c r="HOI1" s="8"/>
      <c r="HOJ1" s="8"/>
      <c r="HOK1" s="8"/>
      <c r="HOL1" s="8"/>
      <c r="HOM1" s="8"/>
      <c r="HON1" s="8"/>
      <c r="HOO1" s="8"/>
      <c r="HOP1" s="8"/>
      <c r="HOQ1" s="8"/>
      <c r="HOR1" s="8"/>
      <c r="HOS1" s="8"/>
      <c r="HOT1" s="8"/>
      <c r="HOU1" s="8"/>
      <c r="HOV1" s="8"/>
      <c r="HOW1" s="8"/>
      <c r="HOX1" s="8"/>
      <c r="HOY1" s="8"/>
      <c r="HOZ1" s="8"/>
      <c r="HPA1" s="8"/>
      <c r="HPB1" s="8"/>
      <c r="HPC1" s="8"/>
      <c r="HPD1" s="8"/>
      <c r="HPE1" s="8"/>
      <c r="HPF1" s="8"/>
      <c r="HPG1" s="8"/>
      <c r="HPH1" s="8"/>
      <c r="HPI1" s="8"/>
      <c r="HPJ1" s="8"/>
      <c r="HPK1" s="8"/>
      <c r="HPL1" s="8"/>
      <c r="HPM1" s="8"/>
      <c r="HPN1" s="8"/>
      <c r="HPO1" s="8"/>
      <c r="HPP1" s="8"/>
      <c r="HPQ1" s="8"/>
      <c r="HPR1" s="8"/>
      <c r="HPS1" s="8"/>
      <c r="HPT1" s="8"/>
      <c r="HPU1" s="8"/>
      <c r="HPV1" s="8"/>
      <c r="HPW1" s="8"/>
      <c r="HPX1" s="8"/>
      <c r="HPY1" s="8"/>
      <c r="HPZ1" s="8"/>
      <c r="HQA1" s="8"/>
      <c r="HQB1" s="8"/>
      <c r="HQC1" s="8"/>
      <c r="HQD1" s="8"/>
      <c r="HQE1" s="8"/>
      <c r="HQF1" s="8"/>
      <c r="HQG1" s="8"/>
      <c r="HQH1" s="8"/>
      <c r="HQI1" s="8"/>
      <c r="HQJ1" s="8"/>
      <c r="HQK1" s="8"/>
      <c r="HQL1" s="8"/>
      <c r="HQM1" s="8"/>
      <c r="HQN1" s="8"/>
      <c r="HQO1" s="8"/>
      <c r="HQP1" s="8"/>
      <c r="HQQ1" s="8"/>
      <c r="HQR1" s="8"/>
      <c r="HQS1" s="8"/>
      <c r="HQT1" s="8"/>
      <c r="HQU1" s="8"/>
      <c r="HQV1" s="8"/>
      <c r="HQW1" s="8"/>
      <c r="HQX1" s="8"/>
      <c r="HQY1" s="8"/>
      <c r="HQZ1" s="8"/>
      <c r="HRA1" s="8"/>
      <c r="HRB1" s="8"/>
      <c r="HRC1" s="8"/>
      <c r="HRD1" s="8"/>
      <c r="HRE1" s="8"/>
      <c r="HRF1" s="8"/>
      <c r="HRG1" s="8"/>
      <c r="HRH1" s="8"/>
      <c r="HRI1" s="8"/>
      <c r="HRJ1" s="8"/>
      <c r="HRK1" s="8"/>
      <c r="HRL1" s="8"/>
      <c r="HRM1" s="8"/>
      <c r="HRN1" s="8"/>
      <c r="HRO1" s="8"/>
      <c r="HRP1" s="8"/>
      <c r="HRQ1" s="8"/>
      <c r="HRR1" s="8"/>
      <c r="HRS1" s="8"/>
      <c r="HRT1" s="8"/>
      <c r="HRU1" s="8"/>
      <c r="HRV1" s="8"/>
      <c r="HRW1" s="8"/>
      <c r="HRX1" s="8"/>
      <c r="HRY1" s="8"/>
      <c r="HRZ1" s="8"/>
      <c r="HSA1" s="8"/>
      <c r="HSB1" s="8"/>
      <c r="HSC1" s="8"/>
      <c r="HSD1" s="8"/>
      <c r="HSE1" s="8"/>
      <c r="HSF1" s="8"/>
      <c r="HSG1" s="8"/>
      <c r="HSH1" s="8"/>
      <c r="HSI1" s="8"/>
      <c r="HSJ1" s="8"/>
      <c r="HSK1" s="8"/>
      <c r="HSL1" s="8"/>
      <c r="HSM1" s="8"/>
      <c r="HSN1" s="8"/>
      <c r="HSO1" s="8"/>
      <c r="HSP1" s="8"/>
      <c r="HSQ1" s="8"/>
      <c r="HSR1" s="8"/>
      <c r="HSS1" s="8"/>
      <c r="HST1" s="8"/>
      <c r="HSU1" s="8"/>
      <c r="HSV1" s="8"/>
      <c r="HSW1" s="8"/>
      <c r="HSX1" s="8"/>
      <c r="HSY1" s="8"/>
      <c r="HSZ1" s="8"/>
      <c r="HTA1" s="8"/>
      <c r="HTB1" s="8"/>
      <c r="HTC1" s="8"/>
      <c r="HTD1" s="8"/>
      <c r="HTE1" s="8"/>
      <c r="HTF1" s="8"/>
      <c r="HTG1" s="8"/>
      <c r="HTH1" s="8"/>
      <c r="HTI1" s="8"/>
      <c r="HTJ1" s="8"/>
      <c r="HTK1" s="8"/>
      <c r="HTL1" s="8"/>
      <c r="HTM1" s="8"/>
      <c r="HTN1" s="8"/>
      <c r="HTO1" s="8"/>
      <c r="HTP1" s="8"/>
      <c r="HTQ1" s="8"/>
      <c r="HTR1" s="8"/>
      <c r="HTS1" s="8"/>
      <c r="HTT1" s="8"/>
      <c r="HTU1" s="8"/>
      <c r="HTV1" s="8"/>
      <c r="HTW1" s="8"/>
      <c r="HTX1" s="8"/>
      <c r="HTY1" s="8"/>
      <c r="HTZ1" s="8"/>
      <c r="HUA1" s="8"/>
      <c r="HUB1" s="8"/>
      <c r="HUC1" s="8"/>
      <c r="HUD1" s="8"/>
      <c r="HUE1" s="8"/>
      <c r="HUF1" s="8"/>
      <c r="HUG1" s="8"/>
      <c r="HUH1" s="8"/>
      <c r="HUI1" s="8"/>
      <c r="HUJ1" s="8"/>
      <c r="HUK1" s="8"/>
      <c r="HUL1" s="8"/>
      <c r="HUM1" s="8"/>
      <c r="HUN1" s="8"/>
      <c r="HUO1" s="8"/>
      <c r="HUP1" s="8"/>
      <c r="HUQ1" s="8"/>
      <c r="HUR1" s="8"/>
      <c r="HUS1" s="8"/>
      <c r="HUT1" s="8"/>
      <c r="HUU1" s="8"/>
      <c r="HUV1" s="8"/>
      <c r="HUW1" s="8"/>
      <c r="HUX1" s="8"/>
      <c r="HUY1" s="8"/>
      <c r="HUZ1" s="8"/>
      <c r="HVA1" s="8"/>
      <c r="HVB1" s="8"/>
      <c r="HVC1" s="8"/>
      <c r="HVD1" s="8"/>
      <c r="HVE1" s="8"/>
      <c r="HVF1" s="8"/>
      <c r="HVG1" s="8"/>
      <c r="HVH1" s="8"/>
      <c r="HVI1" s="8"/>
      <c r="HVJ1" s="8"/>
      <c r="HVK1" s="8"/>
      <c r="HVL1" s="8"/>
      <c r="HVM1" s="8"/>
      <c r="HVN1" s="8"/>
      <c r="HVO1" s="8"/>
      <c r="HVP1" s="8"/>
      <c r="HVQ1" s="8"/>
      <c r="HVR1" s="8"/>
      <c r="HVS1" s="8"/>
      <c r="HVT1" s="8"/>
      <c r="HVU1" s="8"/>
      <c r="HVV1" s="8"/>
      <c r="HVW1" s="8"/>
      <c r="HVX1" s="8"/>
      <c r="HVY1" s="8"/>
      <c r="HVZ1" s="8"/>
      <c r="HWA1" s="8"/>
      <c r="HWB1" s="8"/>
      <c r="HWC1" s="8"/>
      <c r="HWD1" s="8"/>
      <c r="HWE1" s="8"/>
      <c r="HWF1" s="8"/>
      <c r="HWG1" s="8"/>
      <c r="HWH1" s="8"/>
      <c r="HWI1" s="8"/>
      <c r="HWJ1" s="8"/>
      <c r="HWK1" s="8"/>
      <c r="HWL1" s="8"/>
      <c r="HWM1" s="8"/>
      <c r="HWN1" s="8"/>
      <c r="HWO1" s="8"/>
      <c r="HWP1" s="8"/>
      <c r="HWQ1" s="8"/>
      <c r="HWR1" s="8"/>
      <c r="HWS1" s="8"/>
      <c r="HWT1" s="8"/>
      <c r="HWU1" s="8"/>
      <c r="HWV1" s="8"/>
      <c r="HWW1" s="8"/>
      <c r="HWX1" s="8"/>
      <c r="HWY1" s="8"/>
      <c r="HWZ1" s="8"/>
      <c r="HXA1" s="8"/>
      <c r="HXB1" s="8"/>
      <c r="HXC1" s="8"/>
      <c r="HXD1" s="8"/>
      <c r="HXE1" s="8"/>
      <c r="HXF1" s="8"/>
      <c r="HXG1" s="8"/>
      <c r="HXH1" s="8"/>
      <c r="HXI1" s="8"/>
      <c r="HXJ1" s="8"/>
      <c r="HXK1" s="8"/>
      <c r="HXL1" s="8"/>
      <c r="HXM1" s="8"/>
      <c r="HXN1" s="8"/>
      <c r="HXO1" s="8"/>
      <c r="HXP1" s="8"/>
      <c r="HXQ1" s="8"/>
      <c r="HXR1" s="8"/>
      <c r="HXS1" s="8"/>
      <c r="HXT1" s="8"/>
      <c r="HXU1" s="8"/>
      <c r="HXV1" s="8"/>
      <c r="HXW1" s="8"/>
      <c r="HXX1" s="8"/>
      <c r="HXY1" s="8"/>
      <c r="HXZ1" s="8"/>
      <c r="HYA1" s="8"/>
      <c r="HYB1" s="8"/>
      <c r="HYC1" s="8"/>
      <c r="HYD1" s="8"/>
      <c r="HYE1" s="8"/>
      <c r="HYF1" s="8"/>
      <c r="HYG1" s="8"/>
      <c r="HYH1" s="8"/>
      <c r="HYI1" s="8"/>
      <c r="HYJ1" s="8"/>
      <c r="HYK1" s="8"/>
      <c r="HYL1" s="8"/>
      <c r="HYM1" s="8"/>
      <c r="HYN1" s="8"/>
      <c r="HYO1" s="8"/>
      <c r="HYP1" s="8"/>
      <c r="HYQ1" s="8"/>
      <c r="HYR1" s="8"/>
      <c r="HYS1" s="8"/>
      <c r="HYT1" s="8"/>
      <c r="HYU1" s="8"/>
      <c r="HYV1" s="8"/>
      <c r="HYW1" s="8"/>
      <c r="HYX1" s="8"/>
      <c r="HYY1" s="8"/>
      <c r="HYZ1" s="8"/>
      <c r="HZA1" s="8"/>
      <c r="HZB1" s="8"/>
      <c r="HZC1" s="8"/>
      <c r="HZD1" s="8"/>
      <c r="HZE1" s="8"/>
      <c r="HZF1" s="8"/>
      <c r="HZG1" s="8"/>
      <c r="HZH1" s="8"/>
      <c r="HZI1" s="8"/>
      <c r="HZJ1" s="8"/>
      <c r="HZK1" s="8"/>
      <c r="HZL1" s="8"/>
      <c r="HZM1" s="8"/>
      <c r="HZN1" s="8"/>
      <c r="HZO1" s="8"/>
      <c r="HZP1" s="8"/>
      <c r="HZQ1" s="8"/>
      <c r="HZR1" s="8"/>
      <c r="HZS1" s="8"/>
      <c r="HZT1" s="8"/>
      <c r="HZU1" s="8"/>
      <c r="HZV1" s="8"/>
      <c r="HZW1" s="8"/>
      <c r="HZX1" s="8"/>
      <c r="HZY1" s="8"/>
      <c r="HZZ1" s="8"/>
      <c r="IAA1" s="8"/>
      <c r="IAB1" s="8"/>
      <c r="IAC1" s="8"/>
      <c r="IAD1" s="8"/>
      <c r="IAE1" s="8"/>
      <c r="IAF1" s="8"/>
      <c r="IAG1" s="8"/>
      <c r="IAH1" s="8"/>
      <c r="IAI1" s="8"/>
      <c r="IAJ1" s="8"/>
      <c r="IAK1" s="8"/>
      <c r="IAL1" s="8"/>
      <c r="IAM1" s="8"/>
      <c r="IAN1" s="8"/>
      <c r="IAO1" s="8"/>
      <c r="IAP1" s="8"/>
      <c r="IAQ1" s="8"/>
      <c r="IAR1" s="8"/>
      <c r="IAS1" s="8"/>
      <c r="IAT1" s="8"/>
      <c r="IAU1" s="8"/>
      <c r="IAV1" s="8"/>
      <c r="IAW1" s="8"/>
      <c r="IAX1" s="8"/>
      <c r="IAY1" s="8"/>
      <c r="IAZ1" s="8"/>
      <c r="IBA1" s="8"/>
      <c r="IBB1" s="8"/>
      <c r="IBC1" s="8"/>
      <c r="IBD1" s="8"/>
      <c r="IBE1" s="8"/>
      <c r="IBF1" s="8"/>
      <c r="IBG1" s="8"/>
      <c r="IBH1" s="8"/>
      <c r="IBI1" s="8"/>
      <c r="IBJ1" s="8"/>
      <c r="IBK1" s="8"/>
      <c r="IBL1" s="8"/>
      <c r="IBM1" s="8"/>
      <c r="IBN1" s="8"/>
      <c r="IBO1" s="8"/>
      <c r="IBP1" s="8"/>
      <c r="IBQ1" s="8"/>
      <c r="IBR1" s="8"/>
      <c r="IBS1" s="8"/>
      <c r="IBT1" s="8"/>
      <c r="IBU1" s="8"/>
      <c r="IBV1" s="8"/>
      <c r="IBW1" s="8"/>
      <c r="IBX1" s="8"/>
      <c r="IBY1" s="8"/>
      <c r="IBZ1" s="8"/>
      <c r="ICA1" s="8"/>
      <c r="ICB1" s="8"/>
      <c r="ICC1" s="8"/>
      <c r="ICD1" s="8"/>
      <c r="ICE1" s="8"/>
      <c r="ICF1" s="8"/>
      <c r="ICG1" s="8"/>
      <c r="ICH1" s="8"/>
      <c r="ICI1" s="8"/>
      <c r="ICJ1" s="8"/>
      <c r="ICK1" s="8"/>
      <c r="ICL1" s="8"/>
      <c r="ICM1" s="8"/>
      <c r="ICN1" s="8"/>
      <c r="ICO1" s="8"/>
      <c r="ICP1" s="8"/>
      <c r="ICQ1" s="8"/>
      <c r="ICR1" s="8"/>
      <c r="ICS1" s="8"/>
      <c r="ICT1" s="8"/>
      <c r="ICU1" s="8"/>
      <c r="ICV1" s="8"/>
      <c r="ICW1" s="8"/>
      <c r="ICX1" s="8"/>
      <c r="ICY1" s="8"/>
      <c r="ICZ1" s="8"/>
      <c r="IDA1" s="8"/>
      <c r="IDB1" s="8"/>
      <c r="IDC1" s="8"/>
      <c r="IDD1" s="8"/>
      <c r="IDE1" s="8"/>
      <c r="IDF1" s="8"/>
      <c r="IDG1" s="8"/>
      <c r="IDH1" s="8"/>
      <c r="IDI1" s="8"/>
      <c r="IDJ1" s="8"/>
      <c r="IDK1" s="8"/>
      <c r="IDL1" s="8"/>
      <c r="IDM1" s="8"/>
      <c r="IDN1" s="8"/>
      <c r="IDO1" s="8"/>
      <c r="IDP1" s="8"/>
      <c r="IDQ1" s="8"/>
      <c r="IDR1" s="8"/>
      <c r="IDS1" s="8"/>
      <c r="IDT1" s="8"/>
      <c r="IDU1" s="8"/>
      <c r="IDV1" s="8"/>
      <c r="IDW1" s="8"/>
      <c r="IDX1" s="8"/>
      <c r="IDY1" s="8"/>
      <c r="IDZ1" s="8"/>
      <c r="IEA1" s="8"/>
      <c r="IEB1" s="8"/>
      <c r="IEC1" s="8"/>
      <c r="IED1" s="8"/>
      <c r="IEE1" s="8"/>
      <c r="IEF1" s="8"/>
      <c r="IEG1" s="8"/>
      <c r="IEH1" s="8"/>
      <c r="IEI1" s="8"/>
      <c r="IEJ1" s="8"/>
      <c r="IEK1" s="8"/>
      <c r="IEL1" s="8"/>
      <c r="IEM1" s="8"/>
      <c r="IEN1" s="8"/>
      <c r="IEO1" s="8"/>
      <c r="IEP1" s="8"/>
      <c r="IEQ1" s="8"/>
      <c r="IER1" s="8"/>
      <c r="IES1" s="8"/>
      <c r="IET1" s="8"/>
      <c r="IEU1" s="8"/>
      <c r="IEV1" s="8"/>
      <c r="IEW1" s="8"/>
      <c r="IEX1" s="8"/>
      <c r="IEY1" s="8"/>
      <c r="IEZ1" s="8"/>
      <c r="IFA1" s="8"/>
      <c r="IFB1" s="8"/>
      <c r="IFC1" s="8"/>
      <c r="IFD1" s="8"/>
      <c r="IFE1" s="8"/>
      <c r="IFF1" s="8"/>
      <c r="IFG1" s="8"/>
      <c r="IFH1" s="8"/>
      <c r="IFI1" s="8"/>
      <c r="IFJ1" s="8"/>
      <c r="IFK1" s="8"/>
      <c r="IFL1" s="8"/>
      <c r="IFM1" s="8"/>
      <c r="IFN1" s="8"/>
      <c r="IFO1" s="8"/>
      <c r="IFP1" s="8"/>
      <c r="IFQ1" s="8"/>
      <c r="IFR1" s="8"/>
      <c r="IFS1" s="8"/>
      <c r="IFT1" s="8"/>
      <c r="IFU1" s="8"/>
      <c r="IFV1" s="8"/>
      <c r="IFW1" s="8"/>
      <c r="IFX1" s="8"/>
      <c r="IFY1" s="8"/>
      <c r="IFZ1" s="8"/>
      <c r="IGA1" s="8"/>
      <c r="IGB1" s="8"/>
      <c r="IGC1" s="8"/>
      <c r="IGD1" s="8"/>
      <c r="IGE1" s="8"/>
      <c r="IGF1" s="8"/>
      <c r="IGG1" s="8"/>
      <c r="IGH1" s="8"/>
      <c r="IGI1" s="8"/>
      <c r="IGJ1" s="8"/>
      <c r="IGK1" s="8"/>
      <c r="IGL1" s="8"/>
      <c r="IGM1" s="8"/>
      <c r="IGN1" s="8"/>
      <c r="IGO1" s="8"/>
      <c r="IGP1" s="8"/>
      <c r="IGQ1" s="8"/>
      <c r="IGR1" s="8"/>
      <c r="IGS1" s="8"/>
      <c r="IGT1" s="8"/>
      <c r="IGU1" s="8"/>
      <c r="IGV1" s="8"/>
      <c r="IGW1" s="8"/>
      <c r="IGX1" s="8"/>
      <c r="IGY1" s="8"/>
      <c r="IGZ1" s="8"/>
      <c r="IHA1" s="8"/>
      <c r="IHB1" s="8"/>
      <c r="IHC1" s="8"/>
      <c r="IHD1" s="8"/>
      <c r="IHE1" s="8"/>
      <c r="IHF1" s="8"/>
      <c r="IHG1" s="8"/>
      <c r="IHH1" s="8"/>
      <c r="IHI1" s="8"/>
      <c r="IHJ1" s="8"/>
      <c r="IHK1" s="8"/>
      <c r="IHL1" s="8"/>
      <c r="IHM1" s="8"/>
      <c r="IHN1" s="8"/>
      <c r="IHO1" s="8"/>
      <c r="IHP1" s="8"/>
      <c r="IHQ1" s="8"/>
      <c r="IHR1" s="8"/>
      <c r="IHS1" s="8"/>
      <c r="IHT1" s="8"/>
      <c r="IHU1" s="8"/>
      <c r="IHV1" s="8"/>
      <c r="IHW1" s="8"/>
      <c r="IHX1" s="8"/>
      <c r="IHY1" s="8"/>
      <c r="IHZ1" s="8"/>
      <c r="IIA1" s="8"/>
      <c r="IIB1" s="8"/>
      <c r="IIC1" s="8"/>
      <c r="IID1" s="8"/>
      <c r="IIE1" s="8"/>
      <c r="IIF1" s="8"/>
      <c r="IIG1" s="8"/>
      <c r="IIH1" s="8"/>
      <c r="III1" s="8"/>
      <c r="IIJ1" s="8"/>
      <c r="IIK1" s="8"/>
      <c r="IIL1" s="8"/>
      <c r="IIM1" s="8"/>
      <c r="IIN1" s="8"/>
      <c r="IIO1" s="8"/>
      <c r="IIP1" s="8"/>
      <c r="IIQ1" s="8"/>
      <c r="IIR1" s="8"/>
      <c r="IIS1" s="8"/>
      <c r="IIT1" s="8"/>
      <c r="IIU1" s="8"/>
      <c r="IIV1" s="8"/>
      <c r="IIW1" s="8"/>
      <c r="IIX1" s="8"/>
      <c r="IIY1" s="8"/>
      <c r="IIZ1" s="8"/>
      <c r="IJA1" s="8"/>
      <c r="IJB1" s="8"/>
      <c r="IJC1" s="8"/>
      <c r="IJD1" s="8"/>
      <c r="IJE1" s="8"/>
      <c r="IJF1" s="8"/>
      <c r="IJG1" s="8"/>
      <c r="IJH1" s="8"/>
      <c r="IJI1" s="8"/>
      <c r="IJJ1" s="8"/>
      <c r="IJK1" s="8"/>
      <c r="IJL1" s="8"/>
      <c r="IJM1" s="8"/>
      <c r="IJN1" s="8"/>
      <c r="IJO1" s="8"/>
      <c r="IJP1" s="8"/>
      <c r="IJQ1" s="8"/>
      <c r="IJR1" s="8"/>
      <c r="IJS1" s="8"/>
      <c r="IJT1" s="8"/>
      <c r="IJU1" s="8"/>
      <c r="IJV1" s="8"/>
      <c r="IJW1" s="8"/>
      <c r="IJX1" s="8"/>
      <c r="IJY1" s="8"/>
      <c r="IJZ1" s="8"/>
      <c r="IKA1" s="8"/>
      <c r="IKB1" s="8"/>
      <c r="IKC1" s="8"/>
      <c r="IKD1" s="8"/>
      <c r="IKE1" s="8"/>
      <c r="IKF1" s="8"/>
      <c r="IKG1" s="8"/>
      <c r="IKH1" s="8"/>
      <c r="IKI1" s="8"/>
      <c r="IKJ1" s="8"/>
      <c r="IKK1" s="8"/>
      <c r="IKL1" s="8"/>
      <c r="IKM1" s="8"/>
      <c r="IKN1" s="8"/>
      <c r="IKO1" s="8"/>
      <c r="IKP1" s="8"/>
      <c r="IKQ1" s="8"/>
      <c r="IKR1" s="8"/>
      <c r="IKS1" s="8"/>
      <c r="IKT1" s="8"/>
      <c r="IKU1" s="8"/>
      <c r="IKV1" s="8"/>
      <c r="IKW1" s="8"/>
      <c r="IKX1" s="8"/>
      <c r="IKY1" s="8"/>
      <c r="IKZ1" s="8"/>
      <c r="ILA1" s="8"/>
      <c r="ILB1" s="8"/>
      <c r="ILC1" s="8"/>
      <c r="ILD1" s="8"/>
      <c r="ILE1" s="8"/>
      <c r="ILF1" s="8"/>
      <c r="ILG1" s="8"/>
      <c r="ILH1" s="8"/>
      <c r="ILI1" s="8"/>
      <c r="ILJ1" s="8"/>
      <c r="ILK1" s="8"/>
      <c r="ILL1" s="8"/>
      <c r="ILM1" s="8"/>
      <c r="ILN1" s="8"/>
      <c r="ILO1" s="8"/>
      <c r="ILP1" s="8"/>
      <c r="ILQ1" s="8"/>
      <c r="ILR1" s="8"/>
      <c r="ILS1" s="8"/>
      <c r="ILT1" s="8"/>
      <c r="ILU1" s="8"/>
      <c r="ILV1" s="8"/>
      <c r="ILW1" s="8"/>
      <c r="ILX1" s="8"/>
      <c r="ILY1" s="8"/>
      <c r="ILZ1" s="8"/>
      <c r="IMA1" s="8"/>
      <c r="IMB1" s="8"/>
      <c r="IMC1" s="8"/>
      <c r="IMD1" s="8"/>
      <c r="IME1" s="8"/>
      <c r="IMF1" s="8"/>
      <c r="IMG1" s="8"/>
      <c r="IMH1" s="8"/>
      <c r="IMI1" s="8"/>
      <c r="IMJ1" s="8"/>
      <c r="IMK1" s="8"/>
      <c r="IML1" s="8"/>
      <c r="IMM1" s="8"/>
      <c r="IMN1" s="8"/>
      <c r="IMO1" s="8"/>
      <c r="IMP1" s="8"/>
      <c r="IMQ1" s="8"/>
      <c r="IMR1" s="8"/>
      <c r="IMS1" s="8"/>
      <c r="IMT1" s="8"/>
      <c r="IMU1" s="8"/>
      <c r="IMV1" s="8"/>
      <c r="IMW1" s="8"/>
      <c r="IMX1" s="8"/>
      <c r="IMY1" s="8"/>
      <c r="IMZ1" s="8"/>
      <c r="INA1" s="8"/>
      <c r="INB1" s="8"/>
      <c r="INC1" s="8"/>
      <c r="IND1" s="8"/>
      <c r="INE1" s="8"/>
      <c r="INF1" s="8"/>
      <c r="ING1" s="8"/>
      <c r="INH1" s="8"/>
      <c r="INI1" s="8"/>
      <c r="INJ1" s="8"/>
      <c r="INK1" s="8"/>
      <c r="INL1" s="8"/>
      <c r="INM1" s="8"/>
      <c r="INN1" s="8"/>
      <c r="INO1" s="8"/>
      <c r="INP1" s="8"/>
      <c r="INQ1" s="8"/>
      <c r="INR1" s="8"/>
      <c r="INS1" s="8"/>
      <c r="INT1" s="8"/>
      <c r="INU1" s="8"/>
      <c r="INV1" s="8"/>
      <c r="INW1" s="8"/>
      <c r="INX1" s="8"/>
      <c r="INY1" s="8"/>
      <c r="INZ1" s="8"/>
      <c r="IOA1" s="8"/>
      <c r="IOB1" s="8"/>
      <c r="IOC1" s="8"/>
      <c r="IOD1" s="8"/>
      <c r="IOE1" s="8"/>
      <c r="IOF1" s="8"/>
      <c r="IOG1" s="8"/>
      <c r="IOH1" s="8"/>
      <c r="IOI1" s="8"/>
      <c r="IOJ1" s="8"/>
      <c r="IOK1" s="8"/>
      <c r="IOL1" s="8"/>
      <c r="IOM1" s="8"/>
      <c r="ION1" s="8"/>
      <c r="IOO1" s="8"/>
      <c r="IOP1" s="8"/>
      <c r="IOQ1" s="8"/>
      <c r="IOR1" s="8"/>
      <c r="IOS1" s="8"/>
      <c r="IOT1" s="8"/>
      <c r="IOU1" s="8"/>
      <c r="IOV1" s="8"/>
      <c r="IOW1" s="8"/>
      <c r="IOX1" s="8"/>
      <c r="IOY1" s="8"/>
      <c r="IOZ1" s="8"/>
      <c r="IPA1" s="8"/>
      <c r="IPB1" s="8"/>
      <c r="IPC1" s="8"/>
      <c r="IPD1" s="8"/>
      <c r="IPE1" s="8"/>
      <c r="IPF1" s="8"/>
      <c r="IPG1" s="8"/>
      <c r="IPH1" s="8"/>
      <c r="IPI1" s="8"/>
      <c r="IPJ1" s="8"/>
      <c r="IPK1" s="8"/>
      <c r="IPL1" s="8"/>
      <c r="IPM1" s="8"/>
      <c r="IPN1" s="8"/>
      <c r="IPO1" s="8"/>
      <c r="IPP1" s="8"/>
      <c r="IPQ1" s="8"/>
      <c r="IPR1" s="8"/>
      <c r="IPS1" s="8"/>
      <c r="IPT1" s="8"/>
      <c r="IPU1" s="8"/>
      <c r="IPV1" s="8"/>
      <c r="IPW1" s="8"/>
      <c r="IPX1" s="8"/>
      <c r="IPY1" s="8"/>
      <c r="IPZ1" s="8"/>
      <c r="IQA1" s="8"/>
      <c r="IQB1" s="8"/>
      <c r="IQC1" s="8"/>
      <c r="IQD1" s="8"/>
      <c r="IQE1" s="8"/>
      <c r="IQF1" s="8"/>
      <c r="IQG1" s="8"/>
      <c r="IQH1" s="8"/>
      <c r="IQI1" s="8"/>
      <c r="IQJ1" s="8"/>
      <c r="IQK1" s="8"/>
      <c r="IQL1" s="8"/>
      <c r="IQM1" s="8"/>
      <c r="IQN1" s="8"/>
      <c r="IQO1" s="8"/>
      <c r="IQP1" s="8"/>
      <c r="IQQ1" s="8"/>
      <c r="IQR1" s="8"/>
      <c r="IQS1" s="8"/>
      <c r="IQT1" s="8"/>
      <c r="IQU1" s="8"/>
      <c r="IQV1" s="8"/>
      <c r="IQW1" s="8"/>
      <c r="IQX1" s="8"/>
      <c r="IQY1" s="8"/>
      <c r="IQZ1" s="8"/>
      <c r="IRA1" s="8"/>
      <c r="IRB1" s="8"/>
      <c r="IRC1" s="8"/>
      <c r="IRD1" s="8"/>
      <c r="IRE1" s="8"/>
      <c r="IRF1" s="8"/>
      <c r="IRG1" s="8"/>
      <c r="IRH1" s="8"/>
      <c r="IRI1" s="8"/>
      <c r="IRJ1" s="8"/>
      <c r="IRK1" s="8"/>
      <c r="IRL1" s="8"/>
      <c r="IRM1" s="8"/>
      <c r="IRN1" s="8"/>
      <c r="IRO1" s="8"/>
      <c r="IRP1" s="8"/>
      <c r="IRQ1" s="8"/>
      <c r="IRR1" s="8"/>
      <c r="IRS1" s="8"/>
      <c r="IRT1" s="8"/>
      <c r="IRU1" s="8"/>
      <c r="IRV1" s="8"/>
      <c r="IRW1" s="8"/>
      <c r="IRX1" s="8"/>
      <c r="IRY1" s="8"/>
      <c r="IRZ1" s="8"/>
      <c r="ISA1" s="8"/>
      <c r="ISB1" s="8"/>
      <c r="ISC1" s="8"/>
      <c r="ISD1" s="8"/>
      <c r="ISE1" s="8"/>
      <c r="ISF1" s="8"/>
      <c r="ISG1" s="8"/>
      <c r="ISH1" s="8"/>
      <c r="ISI1" s="8"/>
      <c r="ISJ1" s="8"/>
      <c r="ISK1" s="8"/>
      <c r="ISL1" s="8"/>
      <c r="ISM1" s="8"/>
      <c r="ISN1" s="8"/>
      <c r="ISO1" s="8"/>
      <c r="ISP1" s="8"/>
      <c r="ISQ1" s="8"/>
      <c r="ISR1" s="8"/>
      <c r="ISS1" s="8"/>
      <c r="IST1" s="8"/>
      <c r="ISU1" s="8"/>
      <c r="ISV1" s="8"/>
      <c r="ISW1" s="8"/>
      <c r="ISX1" s="8"/>
      <c r="ISY1" s="8"/>
      <c r="ISZ1" s="8"/>
      <c r="ITA1" s="8"/>
      <c r="ITB1" s="8"/>
      <c r="ITC1" s="8"/>
      <c r="ITD1" s="8"/>
      <c r="ITE1" s="8"/>
      <c r="ITF1" s="8"/>
      <c r="ITG1" s="8"/>
      <c r="ITH1" s="8"/>
      <c r="ITI1" s="8"/>
      <c r="ITJ1" s="8"/>
      <c r="ITK1" s="8"/>
      <c r="ITL1" s="8"/>
      <c r="ITM1" s="8"/>
      <c r="ITN1" s="8"/>
      <c r="ITO1" s="8"/>
      <c r="ITP1" s="8"/>
      <c r="ITQ1" s="8"/>
      <c r="ITR1" s="8"/>
      <c r="ITS1" s="8"/>
      <c r="ITT1" s="8"/>
      <c r="ITU1" s="8"/>
      <c r="ITV1" s="8"/>
      <c r="ITW1" s="8"/>
      <c r="ITX1" s="8"/>
      <c r="ITY1" s="8"/>
      <c r="ITZ1" s="8"/>
      <c r="IUA1" s="8"/>
      <c r="IUB1" s="8"/>
      <c r="IUC1" s="8"/>
      <c r="IUD1" s="8"/>
      <c r="IUE1" s="8"/>
      <c r="IUF1" s="8"/>
      <c r="IUG1" s="8"/>
      <c r="IUH1" s="8"/>
      <c r="IUI1" s="8"/>
      <c r="IUJ1" s="8"/>
      <c r="IUK1" s="8"/>
      <c r="IUL1" s="8"/>
      <c r="IUM1" s="8"/>
      <c r="IUN1" s="8"/>
      <c r="IUO1" s="8"/>
      <c r="IUP1" s="8"/>
      <c r="IUQ1" s="8"/>
      <c r="IUR1" s="8"/>
      <c r="IUS1" s="8"/>
      <c r="IUT1" s="8"/>
      <c r="IUU1" s="8"/>
      <c r="IUV1" s="8"/>
      <c r="IUW1" s="8"/>
      <c r="IUX1" s="8"/>
      <c r="IUY1" s="8"/>
      <c r="IUZ1" s="8"/>
      <c r="IVA1" s="8"/>
      <c r="IVB1" s="8"/>
      <c r="IVC1" s="8"/>
      <c r="IVD1" s="8"/>
      <c r="IVE1" s="8"/>
      <c r="IVF1" s="8"/>
      <c r="IVG1" s="8"/>
      <c r="IVH1" s="8"/>
      <c r="IVI1" s="8"/>
      <c r="IVJ1" s="8"/>
      <c r="IVK1" s="8"/>
      <c r="IVL1" s="8"/>
      <c r="IVM1" s="8"/>
      <c r="IVN1" s="8"/>
      <c r="IVO1" s="8"/>
      <c r="IVP1" s="8"/>
      <c r="IVQ1" s="8"/>
      <c r="IVR1" s="8"/>
      <c r="IVS1" s="8"/>
      <c r="IVT1" s="8"/>
      <c r="IVU1" s="8"/>
      <c r="IVV1" s="8"/>
      <c r="IVW1" s="8"/>
      <c r="IVX1" s="8"/>
      <c r="IVY1" s="8"/>
      <c r="IVZ1" s="8"/>
      <c r="IWA1" s="8"/>
      <c r="IWB1" s="8"/>
      <c r="IWC1" s="8"/>
      <c r="IWD1" s="8"/>
      <c r="IWE1" s="8"/>
      <c r="IWF1" s="8"/>
      <c r="IWG1" s="8"/>
      <c r="IWH1" s="8"/>
      <c r="IWI1" s="8"/>
      <c r="IWJ1" s="8"/>
      <c r="IWK1" s="8"/>
      <c r="IWL1" s="8"/>
      <c r="IWM1" s="8"/>
      <c r="IWN1" s="8"/>
      <c r="IWO1" s="8"/>
      <c r="IWP1" s="8"/>
      <c r="IWQ1" s="8"/>
      <c r="IWR1" s="8"/>
      <c r="IWS1" s="8"/>
      <c r="IWT1" s="8"/>
      <c r="IWU1" s="8"/>
      <c r="IWV1" s="8"/>
      <c r="IWW1" s="8"/>
      <c r="IWX1" s="8"/>
      <c r="IWY1" s="8"/>
      <c r="IWZ1" s="8"/>
      <c r="IXA1" s="8"/>
      <c r="IXB1" s="8"/>
      <c r="IXC1" s="8"/>
      <c r="IXD1" s="8"/>
      <c r="IXE1" s="8"/>
      <c r="IXF1" s="8"/>
      <c r="IXG1" s="8"/>
      <c r="IXH1" s="8"/>
      <c r="IXI1" s="8"/>
      <c r="IXJ1" s="8"/>
      <c r="IXK1" s="8"/>
      <c r="IXL1" s="8"/>
      <c r="IXM1" s="8"/>
      <c r="IXN1" s="8"/>
      <c r="IXO1" s="8"/>
      <c r="IXP1" s="8"/>
      <c r="IXQ1" s="8"/>
      <c r="IXR1" s="8"/>
      <c r="IXS1" s="8"/>
      <c r="IXT1" s="8"/>
      <c r="IXU1" s="8"/>
      <c r="IXV1" s="8"/>
      <c r="IXW1" s="8"/>
      <c r="IXX1" s="8"/>
      <c r="IXY1" s="8"/>
      <c r="IXZ1" s="8"/>
      <c r="IYA1" s="8"/>
      <c r="IYB1" s="8"/>
      <c r="IYC1" s="8"/>
      <c r="IYD1" s="8"/>
      <c r="IYE1" s="8"/>
      <c r="IYF1" s="8"/>
      <c r="IYG1" s="8"/>
      <c r="IYH1" s="8"/>
      <c r="IYI1" s="8"/>
      <c r="IYJ1" s="8"/>
      <c r="IYK1" s="8"/>
      <c r="IYL1" s="8"/>
      <c r="IYM1" s="8"/>
      <c r="IYN1" s="8"/>
      <c r="IYO1" s="8"/>
      <c r="IYP1" s="8"/>
      <c r="IYQ1" s="8"/>
      <c r="IYR1" s="8"/>
      <c r="IYS1" s="8"/>
      <c r="IYT1" s="8"/>
      <c r="IYU1" s="8"/>
      <c r="IYV1" s="8"/>
      <c r="IYW1" s="8"/>
      <c r="IYX1" s="8"/>
      <c r="IYY1" s="8"/>
      <c r="IYZ1" s="8"/>
      <c r="IZA1" s="8"/>
      <c r="IZB1" s="8"/>
      <c r="IZC1" s="8"/>
      <c r="IZD1" s="8"/>
      <c r="IZE1" s="8"/>
      <c r="IZF1" s="8"/>
      <c r="IZG1" s="8"/>
      <c r="IZH1" s="8"/>
      <c r="IZI1" s="8"/>
      <c r="IZJ1" s="8"/>
      <c r="IZK1" s="8"/>
      <c r="IZL1" s="8"/>
      <c r="IZM1" s="8"/>
      <c r="IZN1" s="8"/>
      <c r="IZO1" s="8"/>
      <c r="IZP1" s="8"/>
      <c r="IZQ1" s="8"/>
      <c r="IZR1" s="8"/>
      <c r="IZS1" s="8"/>
      <c r="IZT1" s="8"/>
      <c r="IZU1" s="8"/>
      <c r="IZV1" s="8"/>
      <c r="IZW1" s="8"/>
      <c r="IZX1" s="8"/>
      <c r="IZY1" s="8"/>
      <c r="IZZ1" s="8"/>
      <c r="JAA1" s="8"/>
      <c r="JAB1" s="8"/>
      <c r="JAC1" s="8"/>
      <c r="JAD1" s="8"/>
      <c r="JAE1" s="8"/>
      <c r="JAF1" s="8"/>
      <c r="JAG1" s="8"/>
      <c r="JAH1" s="8"/>
      <c r="JAI1" s="8"/>
      <c r="JAJ1" s="8"/>
      <c r="JAK1" s="8"/>
      <c r="JAL1" s="8"/>
      <c r="JAM1" s="8"/>
      <c r="JAN1" s="8"/>
      <c r="JAO1" s="8"/>
      <c r="JAP1" s="8"/>
      <c r="JAQ1" s="8"/>
      <c r="JAR1" s="8"/>
      <c r="JAS1" s="8"/>
      <c r="JAT1" s="8"/>
      <c r="JAU1" s="8"/>
      <c r="JAV1" s="8"/>
      <c r="JAW1" s="8"/>
      <c r="JAX1" s="8"/>
      <c r="JAY1" s="8"/>
      <c r="JAZ1" s="8"/>
      <c r="JBA1" s="8"/>
      <c r="JBB1" s="8"/>
      <c r="JBC1" s="8"/>
      <c r="JBD1" s="8"/>
      <c r="JBE1" s="8"/>
      <c r="JBF1" s="8"/>
      <c r="JBG1" s="8"/>
      <c r="JBH1" s="8"/>
      <c r="JBI1" s="8"/>
      <c r="JBJ1" s="8"/>
      <c r="JBK1" s="8"/>
      <c r="JBL1" s="8"/>
      <c r="JBM1" s="8"/>
      <c r="JBN1" s="8"/>
      <c r="JBO1" s="8"/>
      <c r="JBP1" s="8"/>
      <c r="JBQ1" s="8"/>
      <c r="JBR1" s="8"/>
      <c r="JBS1" s="8"/>
      <c r="JBT1" s="8"/>
      <c r="JBU1" s="8"/>
      <c r="JBV1" s="8"/>
      <c r="JBW1" s="8"/>
      <c r="JBX1" s="8"/>
      <c r="JBY1" s="8"/>
      <c r="JBZ1" s="8"/>
      <c r="JCA1" s="8"/>
      <c r="JCB1" s="8"/>
      <c r="JCC1" s="8"/>
      <c r="JCD1" s="8"/>
      <c r="JCE1" s="8"/>
      <c r="JCF1" s="8"/>
      <c r="JCG1" s="8"/>
      <c r="JCH1" s="8"/>
      <c r="JCI1" s="8"/>
      <c r="JCJ1" s="8"/>
      <c r="JCK1" s="8"/>
      <c r="JCL1" s="8"/>
      <c r="JCM1" s="8"/>
      <c r="JCN1" s="8"/>
      <c r="JCO1" s="8"/>
      <c r="JCP1" s="8"/>
      <c r="JCQ1" s="8"/>
      <c r="JCR1" s="8"/>
      <c r="JCS1" s="8"/>
      <c r="JCT1" s="8"/>
      <c r="JCU1" s="8"/>
      <c r="JCV1" s="8"/>
      <c r="JCW1" s="8"/>
      <c r="JCX1" s="8"/>
      <c r="JCY1" s="8"/>
      <c r="JCZ1" s="8"/>
      <c r="JDA1" s="8"/>
      <c r="JDB1" s="8"/>
      <c r="JDC1" s="8"/>
      <c r="JDD1" s="8"/>
      <c r="JDE1" s="8"/>
      <c r="JDF1" s="8"/>
      <c r="JDG1" s="8"/>
      <c r="JDH1" s="8"/>
      <c r="JDI1" s="8"/>
      <c r="JDJ1" s="8"/>
      <c r="JDK1" s="8"/>
      <c r="JDL1" s="8"/>
      <c r="JDM1" s="8"/>
      <c r="JDN1" s="8"/>
      <c r="JDO1" s="8"/>
      <c r="JDP1" s="8"/>
      <c r="JDQ1" s="8"/>
      <c r="JDR1" s="8"/>
      <c r="JDS1" s="8"/>
      <c r="JDT1" s="8"/>
      <c r="JDU1" s="8"/>
      <c r="JDV1" s="8"/>
      <c r="JDW1" s="8"/>
      <c r="JDX1" s="8"/>
      <c r="JDY1" s="8"/>
      <c r="JDZ1" s="8"/>
      <c r="JEA1" s="8"/>
      <c r="JEB1" s="8"/>
      <c r="JEC1" s="8"/>
      <c r="JED1" s="8"/>
      <c r="JEE1" s="8"/>
      <c r="JEF1" s="8"/>
      <c r="JEG1" s="8"/>
      <c r="JEH1" s="8"/>
      <c r="JEI1" s="8"/>
      <c r="JEJ1" s="8"/>
      <c r="JEK1" s="8"/>
      <c r="JEL1" s="8"/>
      <c r="JEM1" s="8"/>
      <c r="JEN1" s="8"/>
      <c r="JEO1" s="8"/>
      <c r="JEP1" s="8"/>
      <c r="JEQ1" s="8"/>
      <c r="JER1" s="8"/>
      <c r="JES1" s="8"/>
      <c r="JET1" s="8"/>
      <c r="JEU1" s="8"/>
      <c r="JEV1" s="8"/>
      <c r="JEW1" s="8"/>
      <c r="JEX1" s="8"/>
      <c r="JEY1" s="8"/>
      <c r="JEZ1" s="8"/>
      <c r="JFA1" s="8"/>
      <c r="JFB1" s="8"/>
      <c r="JFC1" s="8"/>
      <c r="JFD1" s="8"/>
      <c r="JFE1" s="8"/>
      <c r="JFF1" s="8"/>
      <c r="JFG1" s="8"/>
      <c r="JFH1" s="8"/>
      <c r="JFI1" s="8"/>
      <c r="JFJ1" s="8"/>
      <c r="JFK1" s="8"/>
      <c r="JFL1" s="8"/>
      <c r="JFM1" s="8"/>
      <c r="JFN1" s="8"/>
      <c r="JFO1" s="8"/>
      <c r="JFP1" s="8"/>
      <c r="JFQ1" s="8"/>
      <c r="JFR1" s="8"/>
      <c r="JFS1" s="8"/>
      <c r="JFT1" s="8"/>
      <c r="JFU1" s="8"/>
      <c r="JFV1" s="8"/>
      <c r="JFW1" s="8"/>
      <c r="JFX1" s="8"/>
      <c r="JFY1" s="8"/>
      <c r="JFZ1" s="8"/>
      <c r="JGA1" s="8"/>
      <c r="JGB1" s="8"/>
      <c r="JGC1" s="8"/>
      <c r="JGD1" s="8"/>
      <c r="JGE1" s="8"/>
      <c r="JGF1" s="8"/>
      <c r="JGG1" s="8"/>
      <c r="JGH1" s="8"/>
      <c r="JGI1" s="8"/>
      <c r="JGJ1" s="8"/>
      <c r="JGK1" s="8"/>
      <c r="JGL1" s="8"/>
      <c r="JGM1" s="8"/>
      <c r="JGN1" s="8"/>
      <c r="JGO1" s="8"/>
      <c r="JGP1" s="8"/>
      <c r="JGQ1" s="8"/>
      <c r="JGR1" s="8"/>
      <c r="JGS1" s="8"/>
      <c r="JGT1" s="8"/>
      <c r="JGU1" s="8"/>
      <c r="JGV1" s="8"/>
      <c r="JGW1" s="8"/>
      <c r="JGX1" s="8"/>
      <c r="JGY1" s="8"/>
      <c r="JGZ1" s="8"/>
      <c r="JHA1" s="8"/>
      <c r="JHB1" s="8"/>
      <c r="JHC1" s="8"/>
      <c r="JHD1" s="8"/>
      <c r="JHE1" s="8"/>
      <c r="JHF1" s="8"/>
      <c r="JHG1" s="8"/>
      <c r="JHH1" s="8"/>
      <c r="JHI1" s="8"/>
      <c r="JHJ1" s="8"/>
      <c r="JHK1" s="8"/>
      <c r="JHL1" s="8"/>
      <c r="JHM1" s="8"/>
      <c r="JHN1" s="8"/>
      <c r="JHO1" s="8"/>
      <c r="JHP1" s="8"/>
      <c r="JHQ1" s="8"/>
      <c r="JHR1" s="8"/>
      <c r="JHS1" s="8"/>
      <c r="JHT1" s="8"/>
      <c r="JHU1" s="8"/>
      <c r="JHV1" s="8"/>
      <c r="JHW1" s="8"/>
      <c r="JHX1" s="8"/>
      <c r="JHY1" s="8"/>
      <c r="JHZ1" s="8"/>
      <c r="JIA1" s="8"/>
      <c r="JIB1" s="8"/>
      <c r="JIC1" s="8"/>
      <c r="JID1" s="8"/>
      <c r="JIE1" s="8"/>
      <c r="JIF1" s="8"/>
      <c r="JIG1" s="8"/>
      <c r="JIH1" s="8"/>
      <c r="JII1" s="8"/>
      <c r="JIJ1" s="8"/>
      <c r="JIK1" s="8"/>
      <c r="JIL1" s="8"/>
      <c r="JIM1" s="8"/>
      <c r="JIN1" s="8"/>
      <c r="JIO1" s="8"/>
      <c r="JIP1" s="8"/>
      <c r="JIQ1" s="8"/>
      <c r="JIR1" s="8"/>
      <c r="JIS1" s="8"/>
      <c r="JIT1" s="8"/>
      <c r="JIU1" s="8"/>
      <c r="JIV1" s="8"/>
      <c r="JIW1" s="8"/>
      <c r="JIX1" s="8"/>
      <c r="JIY1" s="8"/>
      <c r="JIZ1" s="8"/>
      <c r="JJA1" s="8"/>
      <c r="JJB1" s="8"/>
      <c r="JJC1" s="8"/>
      <c r="JJD1" s="8"/>
      <c r="JJE1" s="8"/>
      <c r="JJF1" s="8"/>
      <c r="JJG1" s="8"/>
      <c r="JJH1" s="8"/>
      <c r="JJI1" s="8"/>
      <c r="JJJ1" s="8"/>
      <c r="JJK1" s="8"/>
      <c r="JJL1" s="8"/>
      <c r="JJM1" s="8"/>
      <c r="JJN1" s="8"/>
      <c r="JJO1" s="8"/>
      <c r="JJP1" s="8"/>
      <c r="JJQ1" s="8"/>
      <c r="JJR1" s="8"/>
      <c r="JJS1" s="8"/>
      <c r="JJT1" s="8"/>
      <c r="JJU1" s="8"/>
      <c r="JJV1" s="8"/>
      <c r="JJW1" s="8"/>
      <c r="JJX1" s="8"/>
      <c r="JJY1" s="8"/>
      <c r="JJZ1" s="8"/>
      <c r="JKA1" s="8"/>
      <c r="JKB1" s="8"/>
      <c r="JKC1" s="8"/>
      <c r="JKD1" s="8"/>
      <c r="JKE1" s="8"/>
      <c r="JKF1" s="8"/>
      <c r="JKG1" s="8"/>
      <c r="JKH1" s="8"/>
      <c r="JKI1" s="8"/>
      <c r="JKJ1" s="8"/>
      <c r="JKK1" s="8"/>
      <c r="JKL1" s="8"/>
      <c r="JKM1" s="8"/>
      <c r="JKN1" s="8"/>
      <c r="JKO1" s="8"/>
      <c r="JKP1" s="8"/>
      <c r="JKQ1" s="8"/>
      <c r="JKR1" s="8"/>
      <c r="JKS1" s="8"/>
      <c r="JKT1" s="8"/>
      <c r="JKU1" s="8"/>
      <c r="JKV1" s="8"/>
      <c r="JKW1" s="8"/>
      <c r="JKX1" s="8"/>
      <c r="JKY1" s="8"/>
      <c r="JKZ1" s="8"/>
      <c r="JLA1" s="8"/>
      <c r="JLB1" s="8"/>
      <c r="JLC1" s="8"/>
      <c r="JLD1" s="8"/>
      <c r="JLE1" s="8"/>
      <c r="JLF1" s="8"/>
      <c r="JLG1" s="8"/>
      <c r="JLH1" s="8"/>
      <c r="JLI1" s="8"/>
      <c r="JLJ1" s="8"/>
      <c r="JLK1" s="8"/>
      <c r="JLL1" s="8"/>
      <c r="JLM1" s="8"/>
      <c r="JLN1" s="8"/>
      <c r="JLO1" s="8"/>
      <c r="JLP1" s="8"/>
      <c r="JLQ1" s="8"/>
      <c r="JLR1" s="8"/>
      <c r="JLS1" s="8"/>
      <c r="JLT1" s="8"/>
      <c r="JLU1" s="8"/>
      <c r="JLV1" s="8"/>
      <c r="JLW1" s="8"/>
      <c r="JLX1" s="8"/>
      <c r="JLY1" s="8"/>
      <c r="JLZ1" s="8"/>
      <c r="JMA1" s="8"/>
      <c r="JMB1" s="8"/>
      <c r="JMC1" s="8"/>
      <c r="JMD1" s="8"/>
      <c r="JME1" s="8"/>
      <c r="JMF1" s="8"/>
      <c r="JMG1" s="8"/>
      <c r="JMH1" s="8"/>
      <c r="JMI1" s="8"/>
      <c r="JMJ1" s="8"/>
      <c r="JMK1" s="8"/>
      <c r="JML1" s="8"/>
      <c r="JMM1" s="8"/>
      <c r="JMN1" s="8"/>
      <c r="JMO1" s="8"/>
      <c r="JMP1" s="8"/>
      <c r="JMQ1" s="8"/>
      <c r="JMR1" s="8"/>
      <c r="JMS1" s="8"/>
      <c r="JMT1" s="8"/>
      <c r="JMU1" s="8"/>
      <c r="JMV1" s="8"/>
      <c r="JMW1" s="8"/>
      <c r="JMX1" s="8"/>
      <c r="JMY1" s="8"/>
      <c r="JMZ1" s="8"/>
      <c r="JNA1" s="8"/>
      <c r="JNB1" s="8"/>
      <c r="JNC1" s="8"/>
      <c r="JND1" s="8"/>
      <c r="JNE1" s="8"/>
      <c r="JNF1" s="8"/>
      <c r="JNG1" s="8"/>
      <c r="JNH1" s="8"/>
      <c r="JNI1" s="8"/>
      <c r="JNJ1" s="8"/>
      <c r="JNK1" s="8"/>
      <c r="JNL1" s="8"/>
      <c r="JNM1" s="8"/>
      <c r="JNN1" s="8"/>
      <c r="JNO1" s="8"/>
      <c r="JNP1" s="8"/>
      <c r="JNQ1" s="8"/>
      <c r="JNR1" s="8"/>
      <c r="JNS1" s="8"/>
      <c r="JNT1" s="8"/>
      <c r="JNU1" s="8"/>
      <c r="JNV1" s="8"/>
      <c r="JNW1" s="8"/>
      <c r="JNX1" s="8"/>
      <c r="JNY1" s="8"/>
      <c r="JNZ1" s="8"/>
      <c r="JOA1" s="8"/>
      <c r="JOB1" s="8"/>
      <c r="JOC1" s="8"/>
      <c r="JOD1" s="8"/>
      <c r="JOE1" s="8"/>
      <c r="JOF1" s="8"/>
      <c r="JOG1" s="8"/>
      <c r="JOH1" s="8"/>
      <c r="JOI1" s="8"/>
      <c r="JOJ1" s="8"/>
      <c r="JOK1" s="8"/>
      <c r="JOL1" s="8"/>
      <c r="JOM1" s="8"/>
      <c r="JON1" s="8"/>
      <c r="JOO1" s="8"/>
      <c r="JOP1" s="8"/>
      <c r="JOQ1" s="8"/>
      <c r="JOR1" s="8"/>
      <c r="JOS1" s="8"/>
      <c r="JOT1" s="8"/>
      <c r="JOU1" s="8"/>
      <c r="JOV1" s="8"/>
      <c r="JOW1" s="8"/>
      <c r="JOX1" s="8"/>
      <c r="JOY1" s="8"/>
      <c r="JOZ1" s="8"/>
      <c r="JPA1" s="8"/>
      <c r="JPB1" s="8"/>
      <c r="JPC1" s="8"/>
      <c r="JPD1" s="8"/>
      <c r="JPE1" s="8"/>
      <c r="JPF1" s="8"/>
      <c r="JPG1" s="8"/>
      <c r="JPH1" s="8"/>
      <c r="JPI1" s="8"/>
      <c r="JPJ1" s="8"/>
      <c r="JPK1" s="8"/>
      <c r="JPL1" s="8"/>
      <c r="JPM1" s="8"/>
      <c r="JPN1" s="8"/>
      <c r="JPO1" s="8"/>
      <c r="JPP1" s="8"/>
      <c r="JPQ1" s="8"/>
      <c r="JPR1" s="8"/>
      <c r="JPS1" s="8"/>
      <c r="JPT1" s="8"/>
      <c r="JPU1" s="8"/>
      <c r="JPV1" s="8"/>
      <c r="JPW1" s="8"/>
      <c r="JPX1" s="8"/>
      <c r="JPY1" s="8"/>
      <c r="JPZ1" s="8"/>
      <c r="JQA1" s="8"/>
      <c r="JQB1" s="8"/>
      <c r="JQC1" s="8"/>
      <c r="JQD1" s="8"/>
      <c r="JQE1" s="8"/>
      <c r="JQF1" s="8"/>
      <c r="JQG1" s="8"/>
      <c r="JQH1" s="8"/>
      <c r="JQI1" s="8"/>
      <c r="JQJ1" s="8"/>
      <c r="JQK1" s="8"/>
      <c r="JQL1" s="8"/>
      <c r="JQM1" s="8"/>
      <c r="JQN1" s="8"/>
      <c r="JQO1" s="8"/>
      <c r="JQP1" s="8"/>
      <c r="JQQ1" s="8"/>
      <c r="JQR1" s="8"/>
      <c r="JQS1" s="8"/>
      <c r="JQT1" s="8"/>
      <c r="JQU1" s="8"/>
      <c r="JQV1" s="8"/>
      <c r="JQW1" s="8"/>
      <c r="JQX1" s="8"/>
      <c r="JQY1" s="8"/>
      <c r="JQZ1" s="8"/>
      <c r="JRA1" s="8"/>
      <c r="JRB1" s="8"/>
      <c r="JRC1" s="8"/>
      <c r="JRD1" s="8"/>
      <c r="JRE1" s="8"/>
      <c r="JRF1" s="8"/>
      <c r="JRG1" s="8"/>
      <c r="JRH1" s="8"/>
      <c r="JRI1" s="8"/>
      <c r="JRJ1" s="8"/>
      <c r="JRK1" s="8"/>
      <c r="JRL1" s="8"/>
      <c r="JRM1" s="8"/>
      <c r="JRN1" s="8"/>
      <c r="JRO1" s="8"/>
      <c r="JRP1" s="8"/>
      <c r="JRQ1" s="8"/>
      <c r="JRR1" s="8"/>
      <c r="JRS1" s="8"/>
      <c r="JRT1" s="8"/>
      <c r="JRU1" s="8"/>
      <c r="JRV1" s="8"/>
      <c r="JRW1" s="8"/>
      <c r="JRX1" s="8"/>
      <c r="JRY1" s="8"/>
      <c r="JRZ1" s="8"/>
      <c r="JSA1" s="8"/>
      <c r="JSB1" s="8"/>
      <c r="JSC1" s="8"/>
      <c r="JSD1" s="8"/>
      <c r="JSE1" s="8"/>
      <c r="JSF1" s="8"/>
      <c r="JSG1" s="8"/>
      <c r="JSH1" s="8"/>
      <c r="JSI1" s="8"/>
      <c r="JSJ1" s="8"/>
      <c r="JSK1" s="8"/>
      <c r="JSL1" s="8"/>
      <c r="JSM1" s="8"/>
      <c r="JSN1" s="8"/>
      <c r="JSO1" s="8"/>
      <c r="JSP1" s="8"/>
      <c r="JSQ1" s="8"/>
      <c r="JSR1" s="8"/>
      <c r="JSS1" s="8"/>
      <c r="JST1" s="8"/>
      <c r="JSU1" s="8"/>
      <c r="JSV1" s="8"/>
      <c r="JSW1" s="8"/>
      <c r="JSX1" s="8"/>
      <c r="JSY1" s="8"/>
      <c r="JSZ1" s="8"/>
      <c r="JTA1" s="8"/>
      <c r="JTB1" s="8"/>
      <c r="JTC1" s="8"/>
      <c r="JTD1" s="8"/>
      <c r="JTE1" s="8"/>
      <c r="JTF1" s="8"/>
      <c r="JTG1" s="8"/>
      <c r="JTH1" s="8"/>
      <c r="JTI1" s="8"/>
      <c r="JTJ1" s="8"/>
      <c r="JTK1" s="8"/>
      <c r="JTL1" s="8"/>
      <c r="JTM1" s="8"/>
      <c r="JTN1" s="8"/>
      <c r="JTO1" s="8"/>
      <c r="JTP1" s="8"/>
      <c r="JTQ1" s="8"/>
      <c r="JTR1" s="8"/>
      <c r="JTS1" s="8"/>
      <c r="JTT1" s="8"/>
      <c r="JTU1" s="8"/>
      <c r="JTV1" s="8"/>
      <c r="JTW1" s="8"/>
      <c r="JTX1" s="8"/>
      <c r="JTY1" s="8"/>
      <c r="JTZ1" s="8"/>
      <c r="JUA1" s="8"/>
      <c r="JUB1" s="8"/>
      <c r="JUC1" s="8"/>
      <c r="JUD1" s="8"/>
      <c r="JUE1" s="8"/>
      <c r="JUF1" s="8"/>
      <c r="JUG1" s="8"/>
      <c r="JUH1" s="8"/>
      <c r="JUI1" s="8"/>
      <c r="JUJ1" s="8"/>
      <c r="JUK1" s="8"/>
      <c r="JUL1" s="8"/>
      <c r="JUM1" s="8"/>
      <c r="JUN1" s="8"/>
      <c r="JUO1" s="8"/>
      <c r="JUP1" s="8"/>
      <c r="JUQ1" s="8"/>
      <c r="JUR1" s="8"/>
      <c r="JUS1" s="8"/>
      <c r="JUT1" s="8"/>
      <c r="JUU1" s="8"/>
      <c r="JUV1" s="8"/>
      <c r="JUW1" s="8"/>
      <c r="JUX1" s="8"/>
      <c r="JUY1" s="8"/>
      <c r="JUZ1" s="8"/>
      <c r="JVA1" s="8"/>
      <c r="JVB1" s="8"/>
      <c r="JVC1" s="8"/>
      <c r="JVD1" s="8"/>
      <c r="JVE1" s="8"/>
      <c r="JVF1" s="8"/>
      <c r="JVG1" s="8"/>
      <c r="JVH1" s="8"/>
      <c r="JVI1" s="8"/>
      <c r="JVJ1" s="8"/>
      <c r="JVK1" s="8"/>
      <c r="JVL1" s="8"/>
      <c r="JVM1" s="8"/>
      <c r="JVN1" s="8"/>
      <c r="JVO1" s="8"/>
      <c r="JVP1" s="8"/>
      <c r="JVQ1" s="8"/>
      <c r="JVR1" s="8"/>
      <c r="JVS1" s="8"/>
      <c r="JVT1" s="8"/>
      <c r="JVU1" s="8"/>
      <c r="JVV1" s="8"/>
      <c r="JVW1" s="8"/>
      <c r="JVX1" s="8"/>
      <c r="JVY1" s="8"/>
      <c r="JVZ1" s="8"/>
      <c r="JWA1" s="8"/>
      <c r="JWB1" s="8"/>
      <c r="JWC1" s="8"/>
      <c r="JWD1" s="8"/>
      <c r="JWE1" s="8"/>
      <c r="JWF1" s="8"/>
      <c r="JWG1" s="8"/>
      <c r="JWH1" s="8"/>
      <c r="JWI1" s="8"/>
      <c r="JWJ1" s="8"/>
      <c r="JWK1" s="8"/>
      <c r="JWL1" s="8"/>
      <c r="JWM1" s="8"/>
      <c r="JWN1" s="8"/>
      <c r="JWO1" s="8"/>
      <c r="JWP1" s="8"/>
      <c r="JWQ1" s="8"/>
      <c r="JWR1" s="8"/>
      <c r="JWS1" s="8"/>
      <c r="JWT1" s="8"/>
      <c r="JWU1" s="8"/>
      <c r="JWV1" s="8"/>
      <c r="JWW1" s="8"/>
      <c r="JWX1" s="8"/>
      <c r="JWY1" s="8"/>
      <c r="JWZ1" s="8"/>
      <c r="JXA1" s="8"/>
      <c r="JXB1" s="8"/>
      <c r="JXC1" s="8"/>
      <c r="JXD1" s="8"/>
      <c r="JXE1" s="8"/>
      <c r="JXF1" s="8"/>
      <c r="JXG1" s="8"/>
      <c r="JXH1" s="8"/>
      <c r="JXI1" s="8"/>
      <c r="JXJ1" s="8"/>
      <c r="JXK1" s="8"/>
      <c r="JXL1" s="8"/>
      <c r="JXM1" s="8"/>
      <c r="JXN1" s="8"/>
      <c r="JXO1" s="8"/>
      <c r="JXP1" s="8"/>
      <c r="JXQ1" s="8"/>
      <c r="JXR1" s="8"/>
      <c r="JXS1" s="8"/>
      <c r="JXT1" s="8"/>
      <c r="JXU1" s="8"/>
      <c r="JXV1" s="8"/>
      <c r="JXW1" s="8"/>
      <c r="JXX1" s="8"/>
      <c r="JXY1" s="8"/>
      <c r="JXZ1" s="8"/>
      <c r="JYA1" s="8"/>
      <c r="JYB1" s="8"/>
      <c r="JYC1" s="8"/>
      <c r="JYD1" s="8"/>
      <c r="JYE1" s="8"/>
      <c r="JYF1" s="8"/>
      <c r="JYG1" s="8"/>
      <c r="JYH1" s="8"/>
      <c r="JYI1" s="8"/>
      <c r="JYJ1" s="8"/>
      <c r="JYK1" s="8"/>
      <c r="JYL1" s="8"/>
      <c r="JYM1" s="8"/>
      <c r="JYN1" s="8"/>
      <c r="JYO1" s="8"/>
      <c r="JYP1" s="8"/>
      <c r="JYQ1" s="8"/>
      <c r="JYR1" s="8"/>
      <c r="JYS1" s="8"/>
      <c r="JYT1" s="8"/>
      <c r="JYU1" s="8"/>
      <c r="JYV1" s="8"/>
      <c r="JYW1" s="8"/>
      <c r="JYX1" s="8"/>
      <c r="JYY1" s="8"/>
      <c r="JYZ1" s="8"/>
      <c r="JZA1" s="8"/>
      <c r="JZB1" s="8"/>
      <c r="JZC1" s="8"/>
      <c r="JZD1" s="8"/>
      <c r="JZE1" s="8"/>
      <c r="JZF1" s="8"/>
      <c r="JZG1" s="8"/>
      <c r="JZH1" s="8"/>
      <c r="JZI1" s="8"/>
      <c r="JZJ1" s="8"/>
      <c r="JZK1" s="8"/>
      <c r="JZL1" s="8"/>
      <c r="JZM1" s="8"/>
      <c r="JZN1" s="8"/>
      <c r="JZO1" s="8"/>
      <c r="JZP1" s="8"/>
      <c r="JZQ1" s="8"/>
      <c r="JZR1" s="8"/>
      <c r="JZS1" s="8"/>
      <c r="JZT1" s="8"/>
      <c r="JZU1" s="8"/>
      <c r="JZV1" s="8"/>
      <c r="JZW1" s="8"/>
      <c r="JZX1" s="8"/>
      <c r="JZY1" s="8"/>
      <c r="JZZ1" s="8"/>
      <c r="KAA1" s="8"/>
      <c r="KAB1" s="8"/>
      <c r="KAC1" s="8"/>
      <c r="KAD1" s="8"/>
      <c r="KAE1" s="8"/>
      <c r="KAF1" s="8"/>
      <c r="KAG1" s="8"/>
      <c r="KAH1" s="8"/>
      <c r="KAI1" s="8"/>
      <c r="KAJ1" s="8"/>
      <c r="KAK1" s="8"/>
      <c r="KAL1" s="8"/>
      <c r="KAM1" s="8"/>
      <c r="KAN1" s="8"/>
      <c r="KAO1" s="8"/>
      <c r="KAP1" s="8"/>
      <c r="KAQ1" s="8"/>
      <c r="KAR1" s="8"/>
      <c r="KAS1" s="8"/>
      <c r="KAT1" s="8"/>
      <c r="KAU1" s="8"/>
      <c r="KAV1" s="8"/>
      <c r="KAW1" s="8"/>
      <c r="KAX1" s="8"/>
      <c r="KAY1" s="8"/>
      <c r="KAZ1" s="8"/>
      <c r="KBA1" s="8"/>
      <c r="KBB1" s="8"/>
      <c r="KBC1" s="8"/>
      <c r="KBD1" s="8"/>
      <c r="KBE1" s="8"/>
      <c r="KBF1" s="8"/>
      <c r="KBG1" s="8"/>
      <c r="KBH1" s="8"/>
      <c r="KBI1" s="8"/>
      <c r="KBJ1" s="8"/>
      <c r="KBK1" s="8"/>
      <c r="KBL1" s="8"/>
      <c r="KBM1" s="8"/>
      <c r="KBN1" s="8"/>
      <c r="KBO1" s="8"/>
      <c r="KBP1" s="8"/>
      <c r="KBQ1" s="8"/>
      <c r="KBR1" s="8"/>
      <c r="KBS1" s="8"/>
      <c r="KBT1" s="8"/>
      <c r="KBU1" s="8"/>
      <c r="KBV1" s="8"/>
      <c r="KBW1" s="8"/>
      <c r="KBX1" s="8"/>
      <c r="KBY1" s="8"/>
      <c r="KBZ1" s="8"/>
      <c r="KCA1" s="8"/>
      <c r="KCB1" s="8"/>
      <c r="KCC1" s="8"/>
      <c r="KCD1" s="8"/>
      <c r="KCE1" s="8"/>
      <c r="KCF1" s="8"/>
      <c r="KCG1" s="8"/>
      <c r="KCH1" s="8"/>
      <c r="KCI1" s="8"/>
      <c r="KCJ1" s="8"/>
      <c r="KCK1" s="8"/>
      <c r="KCL1" s="8"/>
      <c r="KCM1" s="8"/>
      <c r="KCN1" s="8"/>
      <c r="KCO1" s="8"/>
      <c r="KCP1" s="8"/>
      <c r="KCQ1" s="8"/>
      <c r="KCR1" s="8"/>
      <c r="KCS1" s="8"/>
      <c r="KCT1" s="8"/>
      <c r="KCU1" s="8"/>
      <c r="KCV1" s="8"/>
      <c r="KCW1" s="8"/>
      <c r="KCX1" s="8"/>
      <c r="KCY1" s="8"/>
      <c r="KCZ1" s="8"/>
      <c r="KDA1" s="8"/>
      <c r="KDB1" s="8"/>
      <c r="KDC1" s="8"/>
      <c r="KDD1" s="8"/>
      <c r="KDE1" s="8"/>
      <c r="KDF1" s="8"/>
      <c r="KDG1" s="8"/>
      <c r="KDH1" s="8"/>
      <c r="KDI1" s="8"/>
      <c r="KDJ1" s="8"/>
      <c r="KDK1" s="8"/>
      <c r="KDL1" s="8"/>
      <c r="KDM1" s="8"/>
      <c r="KDN1" s="8"/>
      <c r="KDO1" s="8"/>
      <c r="KDP1" s="8"/>
      <c r="KDQ1" s="8"/>
      <c r="KDR1" s="8"/>
      <c r="KDS1" s="8"/>
      <c r="KDT1" s="8"/>
      <c r="KDU1" s="8"/>
      <c r="KDV1" s="8"/>
      <c r="KDW1" s="8"/>
      <c r="KDX1" s="8"/>
      <c r="KDY1" s="8"/>
      <c r="KDZ1" s="8"/>
      <c r="KEA1" s="8"/>
      <c r="KEB1" s="8"/>
      <c r="KEC1" s="8"/>
      <c r="KED1" s="8"/>
      <c r="KEE1" s="8"/>
      <c r="KEF1" s="8"/>
      <c r="KEG1" s="8"/>
      <c r="KEH1" s="8"/>
      <c r="KEI1" s="8"/>
      <c r="KEJ1" s="8"/>
      <c r="KEK1" s="8"/>
      <c r="KEL1" s="8"/>
      <c r="KEM1" s="8"/>
      <c r="KEN1" s="8"/>
      <c r="KEO1" s="8"/>
      <c r="KEP1" s="8"/>
      <c r="KEQ1" s="8"/>
      <c r="KER1" s="8"/>
      <c r="KES1" s="8"/>
      <c r="KET1" s="8"/>
      <c r="KEU1" s="8"/>
      <c r="KEV1" s="8"/>
      <c r="KEW1" s="8"/>
      <c r="KEX1" s="8"/>
      <c r="KEY1" s="8"/>
      <c r="KEZ1" s="8"/>
      <c r="KFA1" s="8"/>
      <c r="KFB1" s="8"/>
      <c r="KFC1" s="8"/>
      <c r="KFD1" s="8"/>
      <c r="KFE1" s="8"/>
      <c r="KFF1" s="8"/>
      <c r="KFG1" s="8"/>
      <c r="KFH1" s="8"/>
      <c r="KFI1" s="8"/>
      <c r="KFJ1" s="8"/>
      <c r="KFK1" s="8"/>
      <c r="KFL1" s="8"/>
      <c r="KFM1" s="8"/>
      <c r="KFN1" s="8"/>
      <c r="KFO1" s="8"/>
      <c r="KFP1" s="8"/>
      <c r="KFQ1" s="8"/>
      <c r="KFR1" s="8"/>
      <c r="KFS1" s="8"/>
      <c r="KFT1" s="8"/>
      <c r="KFU1" s="8"/>
      <c r="KFV1" s="8"/>
      <c r="KFW1" s="8"/>
      <c r="KFX1" s="8"/>
      <c r="KFY1" s="8"/>
      <c r="KFZ1" s="8"/>
      <c r="KGA1" s="8"/>
      <c r="KGB1" s="8"/>
      <c r="KGC1" s="8"/>
      <c r="KGD1" s="8"/>
      <c r="KGE1" s="8"/>
      <c r="KGF1" s="8"/>
      <c r="KGG1" s="8"/>
      <c r="KGH1" s="8"/>
      <c r="KGI1" s="8"/>
      <c r="KGJ1" s="8"/>
      <c r="KGK1" s="8"/>
      <c r="KGL1" s="8"/>
      <c r="KGM1" s="8"/>
      <c r="KGN1" s="8"/>
      <c r="KGO1" s="8"/>
      <c r="KGP1" s="8"/>
      <c r="KGQ1" s="8"/>
      <c r="KGR1" s="8"/>
      <c r="KGS1" s="8"/>
      <c r="KGT1" s="8"/>
      <c r="KGU1" s="8"/>
      <c r="KGV1" s="8"/>
      <c r="KGW1" s="8"/>
      <c r="KGX1" s="8"/>
      <c r="KGY1" s="8"/>
      <c r="KGZ1" s="8"/>
      <c r="KHA1" s="8"/>
      <c r="KHB1" s="8"/>
      <c r="KHC1" s="8"/>
      <c r="KHD1" s="8"/>
      <c r="KHE1" s="8"/>
      <c r="KHF1" s="8"/>
      <c r="KHG1" s="8"/>
      <c r="KHH1" s="8"/>
      <c r="KHI1" s="8"/>
      <c r="KHJ1" s="8"/>
      <c r="KHK1" s="8"/>
      <c r="KHL1" s="8"/>
      <c r="KHM1" s="8"/>
      <c r="KHN1" s="8"/>
      <c r="KHO1" s="8"/>
      <c r="KHP1" s="8"/>
      <c r="KHQ1" s="8"/>
      <c r="KHR1" s="8"/>
      <c r="KHS1" s="8"/>
      <c r="KHT1" s="8"/>
      <c r="KHU1" s="8"/>
      <c r="KHV1" s="8"/>
      <c r="KHW1" s="8"/>
      <c r="KHX1" s="8"/>
      <c r="KHY1" s="8"/>
      <c r="KHZ1" s="8"/>
      <c r="KIA1" s="8"/>
      <c r="KIB1" s="8"/>
      <c r="KIC1" s="8"/>
      <c r="KID1" s="8"/>
      <c r="KIE1" s="8"/>
      <c r="KIF1" s="8"/>
      <c r="KIG1" s="8"/>
      <c r="KIH1" s="8"/>
      <c r="KII1" s="8"/>
      <c r="KIJ1" s="8"/>
      <c r="KIK1" s="8"/>
      <c r="KIL1" s="8"/>
      <c r="KIM1" s="8"/>
      <c r="KIN1" s="8"/>
      <c r="KIO1" s="8"/>
      <c r="KIP1" s="8"/>
      <c r="KIQ1" s="8"/>
      <c r="KIR1" s="8"/>
      <c r="KIS1" s="8"/>
      <c r="KIT1" s="8"/>
      <c r="KIU1" s="8"/>
      <c r="KIV1" s="8"/>
      <c r="KIW1" s="8"/>
      <c r="KIX1" s="8"/>
      <c r="KIY1" s="8"/>
      <c r="KIZ1" s="8"/>
      <c r="KJA1" s="8"/>
      <c r="KJB1" s="8"/>
      <c r="KJC1" s="8"/>
      <c r="KJD1" s="8"/>
      <c r="KJE1" s="8"/>
      <c r="KJF1" s="8"/>
      <c r="KJG1" s="8"/>
      <c r="KJH1" s="8"/>
      <c r="KJI1" s="8"/>
      <c r="KJJ1" s="8"/>
      <c r="KJK1" s="8"/>
      <c r="KJL1" s="8"/>
      <c r="KJM1" s="8"/>
      <c r="KJN1" s="8"/>
      <c r="KJO1" s="8"/>
      <c r="KJP1" s="8"/>
      <c r="KJQ1" s="8"/>
      <c r="KJR1" s="8"/>
      <c r="KJS1" s="8"/>
      <c r="KJT1" s="8"/>
      <c r="KJU1" s="8"/>
      <c r="KJV1" s="8"/>
      <c r="KJW1" s="8"/>
      <c r="KJX1" s="8"/>
      <c r="KJY1" s="8"/>
      <c r="KJZ1" s="8"/>
      <c r="KKA1" s="8"/>
      <c r="KKB1" s="8"/>
      <c r="KKC1" s="8"/>
      <c r="KKD1" s="8"/>
      <c r="KKE1" s="8"/>
      <c r="KKF1" s="8"/>
      <c r="KKG1" s="8"/>
      <c r="KKH1" s="8"/>
      <c r="KKI1" s="8"/>
      <c r="KKJ1" s="8"/>
      <c r="KKK1" s="8"/>
      <c r="KKL1" s="8"/>
      <c r="KKM1" s="8"/>
      <c r="KKN1" s="8"/>
      <c r="KKO1" s="8"/>
      <c r="KKP1" s="8"/>
      <c r="KKQ1" s="8"/>
      <c r="KKR1" s="8"/>
      <c r="KKS1" s="8"/>
      <c r="KKT1" s="8"/>
      <c r="KKU1" s="8"/>
      <c r="KKV1" s="8"/>
      <c r="KKW1" s="8"/>
      <c r="KKX1" s="8"/>
      <c r="KKY1" s="8"/>
      <c r="KKZ1" s="8"/>
      <c r="KLA1" s="8"/>
      <c r="KLB1" s="8"/>
      <c r="KLC1" s="8"/>
      <c r="KLD1" s="8"/>
      <c r="KLE1" s="8"/>
      <c r="KLF1" s="8"/>
      <c r="KLG1" s="8"/>
      <c r="KLH1" s="8"/>
      <c r="KLI1" s="8"/>
      <c r="KLJ1" s="8"/>
      <c r="KLK1" s="8"/>
      <c r="KLL1" s="8"/>
      <c r="KLM1" s="8"/>
      <c r="KLN1" s="8"/>
      <c r="KLO1" s="8"/>
      <c r="KLP1" s="8"/>
      <c r="KLQ1" s="8"/>
      <c r="KLR1" s="8"/>
      <c r="KLS1" s="8"/>
      <c r="KLT1" s="8"/>
      <c r="KLU1" s="8"/>
      <c r="KLV1" s="8"/>
      <c r="KLW1" s="8"/>
      <c r="KLX1" s="8"/>
      <c r="KLY1" s="8"/>
      <c r="KLZ1" s="8"/>
      <c r="KMA1" s="8"/>
      <c r="KMB1" s="8"/>
      <c r="KMC1" s="8"/>
      <c r="KMD1" s="8"/>
      <c r="KME1" s="8"/>
      <c r="KMF1" s="8"/>
      <c r="KMG1" s="8"/>
      <c r="KMH1" s="8"/>
      <c r="KMI1" s="8"/>
      <c r="KMJ1" s="8"/>
      <c r="KMK1" s="8"/>
      <c r="KML1" s="8"/>
      <c r="KMM1" s="8"/>
      <c r="KMN1" s="8"/>
      <c r="KMO1" s="8"/>
      <c r="KMP1" s="8"/>
      <c r="KMQ1" s="8"/>
      <c r="KMR1" s="8"/>
      <c r="KMS1" s="8"/>
      <c r="KMT1" s="8"/>
      <c r="KMU1" s="8"/>
      <c r="KMV1" s="8"/>
      <c r="KMW1" s="8"/>
      <c r="KMX1" s="8"/>
      <c r="KMY1" s="8"/>
      <c r="KMZ1" s="8"/>
      <c r="KNA1" s="8"/>
      <c r="KNB1" s="8"/>
      <c r="KNC1" s="8"/>
      <c r="KND1" s="8"/>
      <c r="KNE1" s="8"/>
      <c r="KNF1" s="8"/>
      <c r="KNG1" s="8"/>
      <c r="KNH1" s="8"/>
      <c r="KNI1" s="8"/>
      <c r="KNJ1" s="8"/>
      <c r="KNK1" s="8"/>
      <c r="KNL1" s="8"/>
      <c r="KNM1" s="8"/>
      <c r="KNN1" s="8"/>
      <c r="KNO1" s="8"/>
      <c r="KNP1" s="8"/>
      <c r="KNQ1" s="8"/>
      <c r="KNR1" s="8"/>
      <c r="KNS1" s="8"/>
      <c r="KNT1" s="8"/>
      <c r="KNU1" s="8"/>
      <c r="KNV1" s="8"/>
      <c r="KNW1" s="8"/>
      <c r="KNX1" s="8"/>
      <c r="KNY1" s="8"/>
      <c r="KNZ1" s="8"/>
      <c r="KOA1" s="8"/>
      <c r="KOB1" s="8"/>
      <c r="KOC1" s="8"/>
      <c r="KOD1" s="8"/>
      <c r="KOE1" s="8"/>
      <c r="KOF1" s="8"/>
      <c r="KOG1" s="8"/>
      <c r="KOH1" s="8"/>
      <c r="KOI1" s="8"/>
      <c r="KOJ1" s="8"/>
      <c r="KOK1" s="8"/>
      <c r="KOL1" s="8"/>
      <c r="KOM1" s="8"/>
      <c r="KON1" s="8"/>
      <c r="KOO1" s="8"/>
      <c r="KOP1" s="8"/>
      <c r="KOQ1" s="8"/>
      <c r="KOR1" s="8"/>
      <c r="KOS1" s="8"/>
      <c r="KOT1" s="8"/>
      <c r="KOU1" s="8"/>
      <c r="KOV1" s="8"/>
      <c r="KOW1" s="8"/>
      <c r="KOX1" s="8"/>
      <c r="KOY1" s="8"/>
      <c r="KOZ1" s="8"/>
      <c r="KPA1" s="8"/>
      <c r="KPB1" s="8"/>
      <c r="KPC1" s="8"/>
      <c r="KPD1" s="8"/>
      <c r="KPE1" s="8"/>
      <c r="KPF1" s="8"/>
      <c r="KPG1" s="8"/>
      <c r="KPH1" s="8"/>
      <c r="KPI1" s="8"/>
      <c r="KPJ1" s="8"/>
      <c r="KPK1" s="8"/>
      <c r="KPL1" s="8"/>
      <c r="KPM1" s="8"/>
      <c r="KPN1" s="8"/>
      <c r="KPO1" s="8"/>
      <c r="KPP1" s="8"/>
      <c r="KPQ1" s="8"/>
      <c r="KPR1" s="8"/>
      <c r="KPS1" s="8"/>
      <c r="KPT1" s="8"/>
      <c r="KPU1" s="8"/>
      <c r="KPV1" s="8"/>
      <c r="KPW1" s="8"/>
      <c r="KPX1" s="8"/>
      <c r="KPY1" s="8"/>
      <c r="KPZ1" s="8"/>
      <c r="KQA1" s="8"/>
      <c r="KQB1" s="8"/>
      <c r="KQC1" s="8"/>
      <c r="KQD1" s="8"/>
      <c r="KQE1" s="8"/>
      <c r="KQF1" s="8"/>
      <c r="KQG1" s="8"/>
      <c r="KQH1" s="8"/>
      <c r="KQI1" s="8"/>
      <c r="KQJ1" s="8"/>
      <c r="KQK1" s="8"/>
      <c r="KQL1" s="8"/>
      <c r="KQM1" s="8"/>
      <c r="KQN1" s="8"/>
      <c r="KQO1" s="8"/>
      <c r="KQP1" s="8"/>
      <c r="KQQ1" s="8"/>
      <c r="KQR1" s="8"/>
      <c r="KQS1" s="8"/>
      <c r="KQT1" s="8"/>
      <c r="KQU1" s="8"/>
      <c r="KQV1" s="8"/>
      <c r="KQW1" s="8"/>
      <c r="KQX1" s="8"/>
      <c r="KQY1" s="8"/>
      <c r="KQZ1" s="8"/>
      <c r="KRA1" s="8"/>
      <c r="KRB1" s="8"/>
      <c r="KRC1" s="8"/>
      <c r="KRD1" s="8"/>
      <c r="KRE1" s="8"/>
      <c r="KRF1" s="8"/>
      <c r="KRG1" s="8"/>
      <c r="KRH1" s="8"/>
      <c r="KRI1" s="8"/>
      <c r="KRJ1" s="8"/>
      <c r="KRK1" s="8"/>
      <c r="KRL1" s="8"/>
      <c r="KRM1" s="8"/>
      <c r="KRN1" s="8"/>
      <c r="KRO1" s="8"/>
      <c r="KRP1" s="8"/>
      <c r="KRQ1" s="8"/>
      <c r="KRR1" s="8"/>
      <c r="KRS1" s="8"/>
      <c r="KRT1" s="8"/>
      <c r="KRU1" s="8"/>
      <c r="KRV1" s="8"/>
      <c r="KRW1" s="8"/>
      <c r="KRX1" s="8"/>
      <c r="KRY1" s="8"/>
      <c r="KRZ1" s="8"/>
      <c r="KSA1" s="8"/>
      <c r="KSB1" s="8"/>
      <c r="KSC1" s="8"/>
      <c r="KSD1" s="8"/>
      <c r="KSE1" s="8"/>
      <c r="KSF1" s="8"/>
      <c r="KSG1" s="8"/>
      <c r="KSH1" s="8"/>
      <c r="KSI1" s="8"/>
      <c r="KSJ1" s="8"/>
      <c r="KSK1" s="8"/>
      <c r="KSL1" s="8"/>
      <c r="KSM1" s="8"/>
      <c r="KSN1" s="8"/>
      <c r="KSO1" s="8"/>
      <c r="KSP1" s="8"/>
      <c r="KSQ1" s="8"/>
      <c r="KSR1" s="8"/>
      <c r="KSS1" s="8"/>
      <c r="KST1" s="8"/>
      <c r="KSU1" s="8"/>
      <c r="KSV1" s="8"/>
      <c r="KSW1" s="8"/>
      <c r="KSX1" s="8"/>
      <c r="KSY1" s="8"/>
      <c r="KSZ1" s="8"/>
      <c r="KTA1" s="8"/>
      <c r="KTB1" s="8"/>
      <c r="KTC1" s="8"/>
      <c r="KTD1" s="8"/>
      <c r="KTE1" s="8"/>
      <c r="KTF1" s="8"/>
      <c r="KTG1" s="8"/>
      <c r="KTH1" s="8"/>
      <c r="KTI1" s="8"/>
      <c r="KTJ1" s="8"/>
      <c r="KTK1" s="8"/>
      <c r="KTL1" s="8"/>
      <c r="KTM1" s="8"/>
      <c r="KTN1" s="8"/>
      <c r="KTO1" s="8"/>
      <c r="KTP1" s="8"/>
      <c r="KTQ1" s="8"/>
      <c r="KTR1" s="8"/>
      <c r="KTS1" s="8"/>
      <c r="KTT1" s="8"/>
      <c r="KTU1" s="8"/>
      <c r="KTV1" s="8"/>
      <c r="KTW1" s="8"/>
      <c r="KTX1" s="8"/>
      <c r="KTY1" s="8"/>
      <c r="KTZ1" s="8"/>
      <c r="KUA1" s="8"/>
      <c r="KUB1" s="8"/>
      <c r="KUC1" s="8"/>
      <c r="KUD1" s="8"/>
      <c r="KUE1" s="8"/>
      <c r="KUF1" s="8"/>
      <c r="KUG1" s="8"/>
      <c r="KUH1" s="8"/>
      <c r="KUI1" s="8"/>
      <c r="KUJ1" s="8"/>
      <c r="KUK1" s="8"/>
      <c r="KUL1" s="8"/>
      <c r="KUM1" s="8"/>
      <c r="KUN1" s="8"/>
      <c r="KUO1" s="8"/>
      <c r="KUP1" s="8"/>
      <c r="KUQ1" s="8"/>
      <c r="KUR1" s="8"/>
      <c r="KUS1" s="8"/>
      <c r="KUT1" s="8"/>
      <c r="KUU1" s="8"/>
      <c r="KUV1" s="8"/>
      <c r="KUW1" s="8"/>
      <c r="KUX1" s="8"/>
      <c r="KUY1" s="8"/>
      <c r="KUZ1" s="8"/>
      <c r="KVA1" s="8"/>
      <c r="KVB1" s="8"/>
      <c r="KVC1" s="8"/>
      <c r="KVD1" s="8"/>
      <c r="KVE1" s="8"/>
      <c r="KVF1" s="8"/>
      <c r="KVG1" s="8"/>
      <c r="KVH1" s="8"/>
      <c r="KVI1" s="8"/>
      <c r="KVJ1" s="8"/>
      <c r="KVK1" s="8"/>
      <c r="KVL1" s="8"/>
      <c r="KVM1" s="8"/>
      <c r="KVN1" s="8"/>
      <c r="KVO1" s="8"/>
      <c r="KVP1" s="8"/>
      <c r="KVQ1" s="8"/>
      <c r="KVR1" s="8"/>
      <c r="KVS1" s="8"/>
      <c r="KVT1" s="8"/>
      <c r="KVU1" s="8"/>
      <c r="KVV1" s="8"/>
      <c r="KVW1" s="8"/>
      <c r="KVX1" s="8"/>
      <c r="KVY1" s="8"/>
      <c r="KVZ1" s="8"/>
      <c r="KWA1" s="8"/>
      <c r="KWB1" s="8"/>
      <c r="KWC1" s="8"/>
      <c r="KWD1" s="8"/>
      <c r="KWE1" s="8"/>
      <c r="KWF1" s="8"/>
      <c r="KWG1" s="8"/>
      <c r="KWH1" s="8"/>
      <c r="KWI1" s="8"/>
      <c r="KWJ1" s="8"/>
      <c r="KWK1" s="8"/>
      <c r="KWL1" s="8"/>
      <c r="KWM1" s="8"/>
      <c r="KWN1" s="8"/>
      <c r="KWO1" s="8"/>
      <c r="KWP1" s="8"/>
      <c r="KWQ1" s="8"/>
      <c r="KWR1" s="8"/>
      <c r="KWS1" s="8"/>
      <c r="KWT1" s="8"/>
      <c r="KWU1" s="8"/>
      <c r="KWV1" s="8"/>
      <c r="KWW1" s="8"/>
      <c r="KWX1" s="8"/>
      <c r="KWY1" s="8"/>
      <c r="KWZ1" s="8"/>
      <c r="KXA1" s="8"/>
      <c r="KXB1" s="8"/>
      <c r="KXC1" s="8"/>
      <c r="KXD1" s="8"/>
      <c r="KXE1" s="8"/>
      <c r="KXF1" s="8"/>
      <c r="KXG1" s="8"/>
      <c r="KXH1" s="8"/>
      <c r="KXI1" s="8"/>
      <c r="KXJ1" s="8"/>
      <c r="KXK1" s="8"/>
      <c r="KXL1" s="8"/>
      <c r="KXM1" s="8"/>
      <c r="KXN1" s="8"/>
      <c r="KXO1" s="8"/>
      <c r="KXP1" s="8"/>
      <c r="KXQ1" s="8"/>
      <c r="KXR1" s="8"/>
      <c r="KXS1" s="8"/>
      <c r="KXT1" s="8"/>
      <c r="KXU1" s="8"/>
      <c r="KXV1" s="8"/>
      <c r="KXW1" s="8"/>
      <c r="KXX1" s="8"/>
      <c r="KXY1" s="8"/>
      <c r="KXZ1" s="8"/>
      <c r="KYA1" s="8"/>
      <c r="KYB1" s="8"/>
      <c r="KYC1" s="8"/>
      <c r="KYD1" s="8"/>
      <c r="KYE1" s="8"/>
      <c r="KYF1" s="8"/>
      <c r="KYG1" s="8"/>
      <c r="KYH1" s="8"/>
      <c r="KYI1" s="8"/>
      <c r="KYJ1" s="8"/>
      <c r="KYK1" s="8"/>
      <c r="KYL1" s="8"/>
      <c r="KYM1" s="8"/>
      <c r="KYN1" s="8"/>
      <c r="KYO1" s="8"/>
      <c r="KYP1" s="8"/>
      <c r="KYQ1" s="8"/>
      <c r="KYR1" s="8"/>
      <c r="KYS1" s="8"/>
      <c r="KYT1" s="8"/>
      <c r="KYU1" s="8"/>
      <c r="KYV1" s="8"/>
      <c r="KYW1" s="8"/>
      <c r="KYX1" s="8"/>
      <c r="KYY1" s="8"/>
      <c r="KYZ1" s="8"/>
      <c r="KZA1" s="8"/>
      <c r="KZB1" s="8"/>
      <c r="KZC1" s="8"/>
      <c r="KZD1" s="8"/>
      <c r="KZE1" s="8"/>
      <c r="KZF1" s="8"/>
      <c r="KZG1" s="8"/>
      <c r="KZH1" s="8"/>
      <c r="KZI1" s="8"/>
      <c r="KZJ1" s="8"/>
      <c r="KZK1" s="8"/>
      <c r="KZL1" s="8"/>
      <c r="KZM1" s="8"/>
      <c r="KZN1" s="8"/>
      <c r="KZO1" s="8"/>
      <c r="KZP1" s="8"/>
      <c r="KZQ1" s="8"/>
      <c r="KZR1" s="8"/>
      <c r="KZS1" s="8"/>
      <c r="KZT1" s="8"/>
      <c r="KZU1" s="8"/>
      <c r="KZV1" s="8"/>
      <c r="KZW1" s="8"/>
      <c r="KZX1" s="8"/>
      <c r="KZY1" s="8"/>
      <c r="KZZ1" s="8"/>
      <c r="LAA1" s="8"/>
      <c r="LAB1" s="8"/>
      <c r="LAC1" s="8"/>
      <c r="LAD1" s="8"/>
      <c r="LAE1" s="8"/>
      <c r="LAF1" s="8"/>
      <c r="LAG1" s="8"/>
      <c r="LAH1" s="8"/>
      <c r="LAI1" s="8"/>
      <c r="LAJ1" s="8"/>
      <c r="LAK1" s="8"/>
      <c r="LAL1" s="8"/>
      <c r="LAM1" s="8"/>
      <c r="LAN1" s="8"/>
      <c r="LAO1" s="8"/>
      <c r="LAP1" s="8"/>
      <c r="LAQ1" s="8"/>
      <c r="LAR1" s="8"/>
      <c r="LAS1" s="8"/>
      <c r="LAT1" s="8"/>
      <c r="LAU1" s="8"/>
      <c r="LAV1" s="8"/>
      <c r="LAW1" s="8"/>
      <c r="LAX1" s="8"/>
      <c r="LAY1" s="8"/>
      <c r="LAZ1" s="8"/>
      <c r="LBA1" s="8"/>
      <c r="LBB1" s="8"/>
      <c r="LBC1" s="8"/>
      <c r="LBD1" s="8"/>
      <c r="LBE1" s="8"/>
      <c r="LBF1" s="8"/>
      <c r="LBG1" s="8"/>
      <c r="LBH1" s="8"/>
      <c r="LBI1" s="8"/>
      <c r="LBJ1" s="8"/>
      <c r="LBK1" s="8"/>
      <c r="LBL1" s="8"/>
      <c r="LBM1" s="8"/>
      <c r="LBN1" s="8"/>
      <c r="LBO1" s="8"/>
      <c r="LBP1" s="8"/>
      <c r="LBQ1" s="8"/>
      <c r="LBR1" s="8"/>
      <c r="LBS1" s="8"/>
      <c r="LBT1" s="8"/>
      <c r="LBU1" s="8"/>
      <c r="LBV1" s="8"/>
      <c r="LBW1" s="8"/>
      <c r="LBX1" s="8"/>
      <c r="LBY1" s="8"/>
      <c r="LBZ1" s="8"/>
      <c r="LCA1" s="8"/>
      <c r="LCB1" s="8"/>
      <c r="LCC1" s="8"/>
      <c r="LCD1" s="8"/>
      <c r="LCE1" s="8"/>
      <c r="LCF1" s="8"/>
      <c r="LCG1" s="8"/>
      <c r="LCH1" s="8"/>
      <c r="LCI1" s="8"/>
      <c r="LCJ1" s="8"/>
      <c r="LCK1" s="8"/>
      <c r="LCL1" s="8"/>
      <c r="LCM1" s="8"/>
      <c r="LCN1" s="8"/>
      <c r="LCO1" s="8"/>
      <c r="LCP1" s="8"/>
      <c r="LCQ1" s="8"/>
      <c r="LCR1" s="8"/>
      <c r="LCS1" s="8"/>
      <c r="LCT1" s="8"/>
      <c r="LCU1" s="8"/>
      <c r="LCV1" s="8"/>
      <c r="LCW1" s="8"/>
      <c r="LCX1" s="8"/>
      <c r="LCY1" s="8"/>
      <c r="LCZ1" s="8"/>
      <c r="LDA1" s="8"/>
      <c r="LDB1" s="8"/>
      <c r="LDC1" s="8"/>
      <c r="LDD1" s="8"/>
      <c r="LDE1" s="8"/>
      <c r="LDF1" s="8"/>
      <c r="LDG1" s="8"/>
      <c r="LDH1" s="8"/>
      <c r="LDI1" s="8"/>
      <c r="LDJ1" s="8"/>
      <c r="LDK1" s="8"/>
      <c r="LDL1" s="8"/>
      <c r="LDM1" s="8"/>
      <c r="LDN1" s="8"/>
      <c r="LDO1" s="8"/>
      <c r="LDP1" s="8"/>
      <c r="LDQ1" s="8"/>
      <c r="LDR1" s="8"/>
      <c r="LDS1" s="8"/>
      <c r="LDT1" s="8"/>
      <c r="LDU1" s="8"/>
      <c r="LDV1" s="8"/>
      <c r="LDW1" s="8"/>
      <c r="LDX1" s="8"/>
      <c r="LDY1" s="8"/>
      <c r="LDZ1" s="8"/>
      <c r="LEA1" s="8"/>
      <c r="LEB1" s="8"/>
      <c r="LEC1" s="8"/>
      <c r="LED1" s="8"/>
      <c r="LEE1" s="8"/>
      <c r="LEF1" s="8"/>
      <c r="LEG1" s="8"/>
      <c r="LEH1" s="8"/>
      <c r="LEI1" s="8"/>
      <c r="LEJ1" s="8"/>
      <c r="LEK1" s="8"/>
      <c r="LEL1" s="8"/>
      <c r="LEM1" s="8"/>
      <c r="LEN1" s="8"/>
      <c r="LEO1" s="8"/>
      <c r="LEP1" s="8"/>
      <c r="LEQ1" s="8"/>
      <c r="LER1" s="8"/>
      <c r="LES1" s="8"/>
      <c r="LET1" s="8"/>
      <c r="LEU1" s="8"/>
      <c r="LEV1" s="8"/>
      <c r="LEW1" s="8"/>
      <c r="LEX1" s="8"/>
      <c r="LEY1" s="8"/>
      <c r="LEZ1" s="8"/>
      <c r="LFA1" s="8"/>
      <c r="LFB1" s="8"/>
      <c r="LFC1" s="8"/>
      <c r="LFD1" s="8"/>
      <c r="LFE1" s="8"/>
      <c r="LFF1" s="8"/>
      <c r="LFG1" s="8"/>
      <c r="LFH1" s="8"/>
      <c r="LFI1" s="8"/>
      <c r="LFJ1" s="8"/>
      <c r="LFK1" s="8"/>
      <c r="LFL1" s="8"/>
      <c r="LFM1" s="8"/>
      <c r="LFN1" s="8"/>
      <c r="LFO1" s="8"/>
      <c r="LFP1" s="8"/>
      <c r="LFQ1" s="8"/>
      <c r="LFR1" s="8"/>
      <c r="LFS1" s="8"/>
      <c r="LFT1" s="8"/>
      <c r="LFU1" s="8"/>
      <c r="LFV1" s="8"/>
      <c r="LFW1" s="8"/>
      <c r="LFX1" s="8"/>
      <c r="LFY1" s="8"/>
      <c r="LFZ1" s="8"/>
      <c r="LGA1" s="8"/>
      <c r="LGB1" s="8"/>
      <c r="LGC1" s="8"/>
      <c r="LGD1" s="8"/>
      <c r="LGE1" s="8"/>
      <c r="LGF1" s="8"/>
      <c r="LGG1" s="8"/>
      <c r="LGH1" s="8"/>
      <c r="LGI1" s="8"/>
      <c r="LGJ1" s="8"/>
      <c r="LGK1" s="8"/>
      <c r="LGL1" s="8"/>
      <c r="LGM1" s="8"/>
      <c r="LGN1" s="8"/>
      <c r="LGO1" s="8"/>
      <c r="LGP1" s="8"/>
      <c r="LGQ1" s="8"/>
      <c r="LGR1" s="8"/>
      <c r="LGS1" s="8"/>
      <c r="LGT1" s="8"/>
      <c r="LGU1" s="8"/>
      <c r="LGV1" s="8"/>
      <c r="LGW1" s="8"/>
      <c r="LGX1" s="8"/>
      <c r="LGY1" s="8"/>
      <c r="LGZ1" s="8"/>
      <c r="LHA1" s="8"/>
      <c r="LHB1" s="8"/>
      <c r="LHC1" s="8"/>
      <c r="LHD1" s="8"/>
      <c r="LHE1" s="8"/>
      <c r="LHF1" s="8"/>
      <c r="LHG1" s="8"/>
      <c r="LHH1" s="8"/>
      <c r="LHI1" s="8"/>
      <c r="LHJ1" s="8"/>
      <c r="LHK1" s="8"/>
      <c r="LHL1" s="8"/>
      <c r="LHM1" s="8"/>
      <c r="LHN1" s="8"/>
      <c r="LHO1" s="8"/>
      <c r="LHP1" s="8"/>
      <c r="LHQ1" s="8"/>
      <c r="LHR1" s="8"/>
      <c r="LHS1" s="8"/>
      <c r="LHT1" s="8"/>
      <c r="LHU1" s="8"/>
      <c r="LHV1" s="8"/>
      <c r="LHW1" s="8"/>
      <c r="LHX1" s="8"/>
      <c r="LHY1" s="8"/>
      <c r="LHZ1" s="8"/>
      <c r="LIA1" s="8"/>
      <c r="LIB1" s="8"/>
      <c r="LIC1" s="8"/>
      <c r="LID1" s="8"/>
      <c r="LIE1" s="8"/>
      <c r="LIF1" s="8"/>
      <c r="LIG1" s="8"/>
      <c r="LIH1" s="8"/>
      <c r="LII1" s="8"/>
      <c r="LIJ1" s="8"/>
      <c r="LIK1" s="8"/>
      <c r="LIL1" s="8"/>
      <c r="LIM1" s="8"/>
      <c r="LIN1" s="8"/>
      <c r="LIO1" s="8"/>
      <c r="LIP1" s="8"/>
      <c r="LIQ1" s="8"/>
      <c r="LIR1" s="8"/>
      <c r="LIS1" s="8"/>
      <c r="LIT1" s="8"/>
      <c r="LIU1" s="8"/>
      <c r="LIV1" s="8"/>
      <c r="LIW1" s="8"/>
      <c r="LIX1" s="8"/>
      <c r="LIY1" s="8"/>
      <c r="LIZ1" s="8"/>
      <c r="LJA1" s="8"/>
      <c r="LJB1" s="8"/>
      <c r="LJC1" s="8"/>
      <c r="LJD1" s="8"/>
      <c r="LJE1" s="8"/>
      <c r="LJF1" s="8"/>
      <c r="LJG1" s="8"/>
      <c r="LJH1" s="8"/>
      <c r="LJI1" s="8"/>
      <c r="LJJ1" s="8"/>
      <c r="LJK1" s="8"/>
      <c r="LJL1" s="8"/>
      <c r="LJM1" s="8"/>
      <c r="LJN1" s="8"/>
      <c r="LJO1" s="8"/>
      <c r="LJP1" s="8"/>
      <c r="LJQ1" s="8"/>
      <c r="LJR1" s="8"/>
      <c r="LJS1" s="8"/>
      <c r="LJT1" s="8"/>
      <c r="LJU1" s="8"/>
      <c r="LJV1" s="8"/>
      <c r="LJW1" s="8"/>
      <c r="LJX1" s="8"/>
      <c r="LJY1" s="8"/>
      <c r="LJZ1" s="8"/>
      <c r="LKA1" s="8"/>
      <c r="LKB1" s="8"/>
      <c r="LKC1" s="8"/>
      <c r="LKD1" s="8"/>
      <c r="LKE1" s="8"/>
      <c r="LKF1" s="8"/>
      <c r="LKG1" s="8"/>
      <c r="LKH1" s="8"/>
      <c r="LKI1" s="8"/>
      <c r="LKJ1" s="8"/>
      <c r="LKK1" s="8"/>
      <c r="LKL1" s="8"/>
      <c r="LKM1" s="8"/>
      <c r="LKN1" s="8"/>
      <c r="LKO1" s="8"/>
      <c r="LKP1" s="8"/>
      <c r="LKQ1" s="8"/>
      <c r="LKR1" s="8"/>
      <c r="LKS1" s="8"/>
      <c r="LKT1" s="8"/>
      <c r="LKU1" s="8"/>
      <c r="LKV1" s="8"/>
      <c r="LKW1" s="8"/>
      <c r="LKX1" s="8"/>
      <c r="LKY1" s="8"/>
      <c r="LKZ1" s="8"/>
      <c r="LLA1" s="8"/>
      <c r="LLB1" s="8"/>
      <c r="LLC1" s="8"/>
      <c r="LLD1" s="8"/>
      <c r="LLE1" s="8"/>
      <c r="LLF1" s="8"/>
      <c r="LLG1" s="8"/>
      <c r="LLH1" s="8"/>
      <c r="LLI1" s="8"/>
      <c r="LLJ1" s="8"/>
      <c r="LLK1" s="8"/>
      <c r="LLL1" s="8"/>
      <c r="LLM1" s="8"/>
      <c r="LLN1" s="8"/>
      <c r="LLO1" s="8"/>
      <c r="LLP1" s="8"/>
      <c r="LLQ1" s="8"/>
      <c r="LLR1" s="8"/>
      <c r="LLS1" s="8"/>
      <c r="LLT1" s="8"/>
      <c r="LLU1" s="8"/>
      <c r="LLV1" s="8"/>
      <c r="LLW1" s="8"/>
      <c r="LLX1" s="8"/>
      <c r="LLY1" s="8"/>
      <c r="LLZ1" s="8"/>
      <c r="LMA1" s="8"/>
      <c r="LMB1" s="8"/>
      <c r="LMC1" s="8"/>
      <c r="LMD1" s="8"/>
      <c r="LME1" s="8"/>
      <c r="LMF1" s="8"/>
      <c r="LMG1" s="8"/>
      <c r="LMH1" s="8"/>
      <c r="LMI1" s="8"/>
      <c r="LMJ1" s="8"/>
      <c r="LMK1" s="8"/>
      <c r="LML1" s="8"/>
      <c r="LMM1" s="8"/>
      <c r="LMN1" s="8"/>
      <c r="LMO1" s="8"/>
      <c r="LMP1" s="8"/>
      <c r="LMQ1" s="8"/>
      <c r="LMR1" s="8"/>
      <c r="LMS1" s="8"/>
      <c r="LMT1" s="8"/>
      <c r="LMU1" s="8"/>
      <c r="LMV1" s="8"/>
      <c r="LMW1" s="8"/>
      <c r="LMX1" s="8"/>
      <c r="LMY1" s="8"/>
      <c r="LMZ1" s="8"/>
      <c r="LNA1" s="8"/>
      <c r="LNB1" s="8"/>
      <c r="LNC1" s="8"/>
      <c r="LND1" s="8"/>
      <c r="LNE1" s="8"/>
      <c r="LNF1" s="8"/>
      <c r="LNG1" s="8"/>
      <c r="LNH1" s="8"/>
      <c r="LNI1" s="8"/>
      <c r="LNJ1" s="8"/>
      <c r="LNK1" s="8"/>
      <c r="LNL1" s="8"/>
      <c r="LNM1" s="8"/>
      <c r="LNN1" s="8"/>
      <c r="LNO1" s="8"/>
      <c r="LNP1" s="8"/>
      <c r="LNQ1" s="8"/>
      <c r="LNR1" s="8"/>
      <c r="LNS1" s="8"/>
      <c r="LNT1" s="8"/>
      <c r="LNU1" s="8"/>
      <c r="LNV1" s="8"/>
      <c r="LNW1" s="8"/>
      <c r="LNX1" s="8"/>
      <c r="LNY1" s="8"/>
      <c r="LNZ1" s="8"/>
      <c r="LOA1" s="8"/>
      <c r="LOB1" s="8"/>
      <c r="LOC1" s="8"/>
      <c r="LOD1" s="8"/>
      <c r="LOE1" s="8"/>
      <c r="LOF1" s="8"/>
      <c r="LOG1" s="8"/>
      <c r="LOH1" s="8"/>
      <c r="LOI1" s="8"/>
      <c r="LOJ1" s="8"/>
      <c r="LOK1" s="8"/>
      <c r="LOL1" s="8"/>
      <c r="LOM1" s="8"/>
      <c r="LON1" s="8"/>
      <c r="LOO1" s="8"/>
      <c r="LOP1" s="8"/>
      <c r="LOQ1" s="8"/>
      <c r="LOR1" s="8"/>
      <c r="LOS1" s="8"/>
      <c r="LOT1" s="8"/>
      <c r="LOU1" s="8"/>
      <c r="LOV1" s="8"/>
      <c r="LOW1" s="8"/>
      <c r="LOX1" s="8"/>
      <c r="LOY1" s="8"/>
      <c r="LOZ1" s="8"/>
      <c r="LPA1" s="8"/>
      <c r="LPB1" s="8"/>
      <c r="LPC1" s="8"/>
      <c r="LPD1" s="8"/>
      <c r="LPE1" s="8"/>
      <c r="LPF1" s="8"/>
      <c r="LPG1" s="8"/>
      <c r="LPH1" s="8"/>
      <c r="LPI1" s="8"/>
      <c r="LPJ1" s="8"/>
      <c r="LPK1" s="8"/>
      <c r="LPL1" s="8"/>
      <c r="LPM1" s="8"/>
      <c r="LPN1" s="8"/>
      <c r="LPO1" s="8"/>
      <c r="LPP1" s="8"/>
      <c r="LPQ1" s="8"/>
      <c r="LPR1" s="8"/>
      <c r="LPS1" s="8"/>
      <c r="LPT1" s="8"/>
      <c r="LPU1" s="8"/>
      <c r="LPV1" s="8"/>
      <c r="LPW1" s="8"/>
      <c r="LPX1" s="8"/>
      <c r="LPY1" s="8"/>
      <c r="LPZ1" s="8"/>
      <c r="LQA1" s="8"/>
      <c r="LQB1" s="8"/>
      <c r="LQC1" s="8"/>
      <c r="LQD1" s="8"/>
      <c r="LQE1" s="8"/>
      <c r="LQF1" s="8"/>
      <c r="LQG1" s="8"/>
      <c r="LQH1" s="8"/>
      <c r="LQI1" s="8"/>
      <c r="LQJ1" s="8"/>
      <c r="LQK1" s="8"/>
      <c r="LQL1" s="8"/>
      <c r="LQM1" s="8"/>
      <c r="LQN1" s="8"/>
      <c r="LQO1" s="8"/>
      <c r="LQP1" s="8"/>
      <c r="LQQ1" s="8"/>
      <c r="LQR1" s="8"/>
      <c r="LQS1" s="8"/>
      <c r="LQT1" s="8"/>
      <c r="LQU1" s="8"/>
      <c r="LQV1" s="8"/>
      <c r="LQW1" s="8"/>
      <c r="LQX1" s="8"/>
      <c r="LQY1" s="8"/>
      <c r="LQZ1" s="8"/>
      <c r="LRA1" s="8"/>
      <c r="LRB1" s="8"/>
      <c r="LRC1" s="8"/>
      <c r="LRD1" s="8"/>
      <c r="LRE1" s="8"/>
      <c r="LRF1" s="8"/>
      <c r="LRG1" s="8"/>
      <c r="LRH1" s="8"/>
      <c r="LRI1" s="8"/>
      <c r="LRJ1" s="8"/>
      <c r="LRK1" s="8"/>
      <c r="LRL1" s="8"/>
      <c r="LRM1" s="8"/>
      <c r="LRN1" s="8"/>
      <c r="LRO1" s="8"/>
      <c r="LRP1" s="8"/>
      <c r="LRQ1" s="8"/>
      <c r="LRR1" s="8"/>
      <c r="LRS1" s="8"/>
      <c r="LRT1" s="8"/>
      <c r="LRU1" s="8"/>
      <c r="LRV1" s="8"/>
      <c r="LRW1" s="8"/>
      <c r="LRX1" s="8"/>
      <c r="LRY1" s="8"/>
      <c r="LRZ1" s="8"/>
      <c r="LSA1" s="8"/>
      <c r="LSB1" s="8"/>
      <c r="LSC1" s="8"/>
      <c r="LSD1" s="8"/>
      <c r="LSE1" s="8"/>
      <c r="LSF1" s="8"/>
      <c r="LSG1" s="8"/>
      <c r="LSH1" s="8"/>
      <c r="LSI1" s="8"/>
      <c r="LSJ1" s="8"/>
      <c r="LSK1" s="8"/>
      <c r="LSL1" s="8"/>
      <c r="LSM1" s="8"/>
      <c r="LSN1" s="8"/>
      <c r="LSO1" s="8"/>
      <c r="LSP1" s="8"/>
      <c r="LSQ1" s="8"/>
      <c r="LSR1" s="8"/>
      <c r="LSS1" s="8"/>
      <c r="LST1" s="8"/>
      <c r="LSU1" s="8"/>
      <c r="LSV1" s="8"/>
      <c r="LSW1" s="8"/>
      <c r="LSX1" s="8"/>
      <c r="LSY1" s="8"/>
      <c r="LSZ1" s="8"/>
      <c r="LTA1" s="8"/>
      <c r="LTB1" s="8"/>
      <c r="LTC1" s="8"/>
      <c r="LTD1" s="8"/>
      <c r="LTE1" s="8"/>
      <c r="LTF1" s="8"/>
      <c r="LTG1" s="8"/>
      <c r="LTH1" s="8"/>
      <c r="LTI1" s="8"/>
      <c r="LTJ1" s="8"/>
      <c r="LTK1" s="8"/>
      <c r="LTL1" s="8"/>
      <c r="LTM1" s="8"/>
      <c r="LTN1" s="8"/>
      <c r="LTO1" s="8"/>
      <c r="LTP1" s="8"/>
      <c r="LTQ1" s="8"/>
      <c r="LTR1" s="8"/>
      <c r="LTS1" s="8"/>
      <c r="LTT1" s="8"/>
      <c r="LTU1" s="8"/>
      <c r="LTV1" s="8"/>
      <c r="LTW1" s="8"/>
      <c r="LTX1" s="8"/>
      <c r="LTY1" s="8"/>
      <c r="LTZ1" s="8"/>
      <c r="LUA1" s="8"/>
      <c r="LUB1" s="8"/>
      <c r="LUC1" s="8"/>
      <c r="LUD1" s="8"/>
      <c r="LUE1" s="8"/>
      <c r="LUF1" s="8"/>
      <c r="LUG1" s="8"/>
      <c r="LUH1" s="8"/>
      <c r="LUI1" s="8"/>
      <c r="LUJ1" s="8"/>
      <c r="LUK1" s="8"/>
      <c r="LUL1" s="8"/>
      <c r="LUM1" s="8"/>
      <c r="LUN1" s="8"/>
      <c r="LUO1" s="8"/>
      <c r="LUP1" s="8"/>
      <c r="LUQ1" s="8"/>
      <c r="LUR1" s="8"/>
      <c r="LUS1" s="8"/>
      <c r="LUT1" s="8"/>
      <c r="LUU1" s="8"/>
      <c r="LUV1" s="8"/>
      <c r="LUW1" s="8"/>
      <c r="LUX1" s="8"/>
      <c r="LUY1" s="8"/>
      <c r="LUZ1" s="8"/>
      <c r="LVA1" s="8"/>
      <c r="LVB1" s="8"/>
      <c r="LVC1" s="8"/>
      <c r="LVD1" s="8"/>
      <c r="LVE1" s="8"/>
      <c r="LVF1" s="8"/>
      <c r="LVG1" s="8"/>
      <c r="LVH1" s="8"/>
      <c r="LVI1" s="8"/>
      <c r="LVJ1" s="8"/>
      <c r="LVK1" s="8"/>
      <c r="LVL1" s="8"/>
      <c r="LVM1" s="8"/>
      <c r="LVN1" s="8"/>
      <c r="LVO1" s="8"/>
      <c r="LVP1" s="8"/>
      <c r="LVQ1" s="8"/>
      <c r="LVR1" s="8"/>
      <c r="LVS1" s="8"/>
      <c r="LVT1" s="8"/>
      <c r="LVU1" s="8"/>
      <c r="LVV1" s="8"/>
      <c r="LVW1" s="8"/>
      <c r="LVX1" s="8"/>
      <c r="LVY1" s="8"/>
      <c r="LVZ1" s="8"/>
      <c r="LWA1" s="8"/>
      <c r="LWB1" s="8"/>
      <c r="LWC1" s="8"/>
      <c r="LWD1" s="8"/>
      <c r="LWE1" s="8"/>
      <c r="LWF1" s="8"/>
      <c r="LWG1" s="8"/>
      <c r="LWH1" s="8"/>
      <c r="LWI1" s="8"/>
      <c r="LWJ1" s="8"/>
      <c r="LWK1" s="8"/>
      <c r="LWL1" s="8"/>
      <c r="LWM1" s="8"/>
      <c r="LWN1" s="8"/>
      <c r="LWO1" s="8"/>
      <c r="LWP1" s="8"/>
      <c r="LWQ1" s="8"/>
      <c r="LWR1" s="8"/>
      <c r="LWS1" s="8"/>
      <c r="LWT1" s="8"/>
      <c r="LWU1" s="8"/>
      <c r="LWV1" s="8"/>
      <c r="LWW1" s="8"/>
      <c r="LWX1" s="8"/>
      <c r="LWY1" s="8"/>
      <c r="LWZ1" s="8"/>
      <c r="LXA1" s="8"/>
      <c r="LXB1" s="8"/>
      <c r="LXC1" s="8"/>
      <c r="LXD1" s="8"/>
      <c r="LXE1" s="8"/>
      <c r="LXF1" s="8"/>
      <c r="LXG1" s="8"/>
      <c r="LXH1" s="8"/>
      <c r="LXI1" s="8"/>
      <c r="LXJ1" s="8"/>
      <c r="LXK1" s="8"/>
      <c r="LXL1" s="8"/>
      <c r="LXM1" s="8"/>
      <c r="LXN1" s="8"/>
      <c r="LXO1" s="8"/>
      <c r="LXP1" s="8"/>
      <c r="LXQ1" s="8"/>
      <c r="LXR1" s="8"/>
      <c r="LXS1" s="8"/>
      <c r="LXT1" s="8"/>
      <c r="LXU1" s="8"/>
      <c r="LXV1" s="8"/>
      <c r="LXW1" s="8"/>
      <c r="LXX1" s="8"/>
      <c r="LXY1" s="8"/>
      <c r="LXZ1" s="8"/>
      <c r="LYA1" s="8"/>
      <c r="LYB1" s="8"/>
      <c r="LYC1" s="8"/>
      <c r="LYD1" s="8"/>
      <c r="LYE1" s="8"/>
      <c r="LYF1" s="8"/>
      <c r="LYG1" s="8"/>
      <c r="LYH1" s="8"/>
      <c r="LYI1" s="8"/>
      <c r="LYJ1" s="8"/>
      <c r="LYK1" s="8"/>
      <c r="LYL1" s="8"/>
      <c r="LYM1" s="8"/>
      <c r="LYN1" s="8"/>
      <c r="LYO1" s="8"/>
      <c r="LYP1" s="8"/>
      <c r="LYQ1" s="8"/>
      <c r="LYR1" s="8"/>
      <c r="LYS1" s="8"/>
      <c r="LYT1" s="8"/>
      <c r="LYU1" s="8"/>
      <c r="LYV1" s="8"/>
      <c r="LYW1" s="8"/>
      <c r="LYX1" s="8"/>
      <c r="LYY1" s="8"/>
      <c r="LYZ1" s="8"/>
      <c r="LZA1" s="8"/>
      <c r="LZB1" s="8"/>
      <c r="LZC1" s="8"/>
      <c r="LZD1" s="8"/>
      <c r="LZE1" s="8"/>
      <c r="LZF1" s="8"/>
      <c r="LZG1" s="8"/>
      <c r="LZH1" s="8"/>
      <c r="LZI1" s="8"/>
      <c r="LZJ1" s="8"/>
      <c r="LZK1" s="8"/>
      <c r="LZL1" s="8"/>
      <c r="LZM1" s="8"/>
      <c r="LZN1" s="8"/>
      <c r="LZO1" s="8"/>
      <c r="LZP1" s="8"/>
      <c r="LZQ1" s="8"/>
      <c r="LZR1" s="8"/>
      <c r="LZS1" s="8"/>
      <c r="LZT1" s="8"/>
      <c r="LZU1" s="8"/>
      <c r="LZV1" s="8"/>
      <c r="LZW1" s="8"/>
      <c r="LZX1" s="8"/>
      <c r="LZY1" s="8"/>
      <c r="LZZ1" s="8"/>
      <c r="MAA1" s="8"/>
      <c r="MAB1" s="8"/>
      <c r="MAC1" s="8"/>
      <c r="MAD1" s="8"/>
      <c r="MAE1" s="8"/>
      <c r="MAF1" s="8"/>
      <c r="MAG1" s="8"/>
      <c r="MAH1" s="8"/>
      <c r="MAI1" s="8"/>
      <c r="MAJ1" s="8"/>
      <c r="MAK1" s="8"/>
      <c r="MAL1" s="8"/>
      <c r="MAM1" s="8"/>
      <c r="MAN1" s="8"/>
      <c r="MAO1" s="8"/>
      <c r="MAP1" s="8"/>
      <c r="MAQ1" s="8"/>
      <c r="MAR1" s="8"/>
      <c r="MAS1" s="8"/>
      <c r="MAT1" s="8"/>
      <c r="MAU1" s="8"/>
      <c r="MAV1" s="8"/>
      <c r="MAW1" s="8"/>
      <c r="MAX1" s="8"/>
      <c r="MAY1" s="8"/>
      <c r="MAZ1" s="8"/>
      <c r="MBA1" s="8"/>
      <c r="MBB1" s="8"/>
      <c r="MBC1" s="8"/>
      <c r="MBD1" s="8"/>
      <c r="MBE1" s="8"/>
      <c r="MBF1" s="8"/>
      <c r="MBG1" s="8"/>
      <c r="MBH1" s="8"/>
      <c r="MBI1" s="8"/>
      <c r="MBJ1" s="8"/>
      <c r="MBK1" s="8"/>
      <c r="MBL1" s="8"/>
      <c r="MBM1" s="8"/>
      <c r="MBN1" s="8"/>
      <c r="MBO1" s="8"/>
      <c r="MBP1" s="8"/>
      <c r="MBQ1" s="8"/>
      <c r="MBR1" s="8"/>
      <c r="MBS1" s="8"/>
      <c r="MBT1" s="8"/>
      <c r="MBU1" s="8"/>
      <c r="MBV1" s="8"/>
      <c r="MBW1" s="8"/>
      <c r="MBX1" s="8"/>
      <c r="MBY1" s="8"/>
      <c r="MBZ1" s="8"/>
      <c r="MCA1" s="8"/>
      <c r="MCB1" s="8"/>
      <c r="MCC1" s="8"/>
      <c r="MCD1" s="8"/>
      <c r="MCE1" s="8"/>
      <c r="MCF1" s="8"/>
      <c r="MCG1" s="8"/>
      <c r="MCH1" s="8"/>
      <c r="MCI1" s="8"/>
      <c r="MCJ1" s="8"/>
      <c r="MCK1" s="8"/>
      <c r="MCL1" s="8"/>
      <c r="MCM1" s="8"/>
      <c r="MCN1" s="8"/>
      <c r="MCO1" s="8"/>
      <c r="MCP1" s="8"/>
      <c r="MCQ1" s="8"/>
      <c r="MCR1" s="8"/>
      <c r="MCS1" s="8"/>
      <c r="MCT1" s="8"/>
      <c r="MCU1" s="8"/>
      <c r="MCV1" s="8"/>
      <c r="MCW1" s="8"/>
      <c r="MCX1" s="8"/>
      <c r="MCY1" s="8"/>
      <c r="MCZ1" s="8"/>
      <c r="MDA1" s="8"/>
      <c r="MDB1" s="8"/>
      <c r="MDC1" s="8"/>
      <c r="MDD1" s="8"/>
      <c r="MDE1" s="8"/>
      <c r="MDF1" s="8"/>
      <c r="MDG1" s="8"/>
      <c r="MDH1" s="8"/>
      <c r="MDI1" s="8"/>
      <c r="MDJ1" s="8"/>
      <c r="MDK1" s="8"/>
      <c r="MDL1" s="8"/>
      <c r="MDM1" s="8"/>
      <c r="MDN1" s="8"/>
      <c r="MDO1" s="8"/>
      <c r="MDP1" s="8"/>
      <c r="MDQ1" s="8"/>
      <c r="MDR1" s="8"/>
      <c r="MDS1" s="8"/>
      <c r="MDT1" s="8"/>
      <c r="MDU1" s="8"/>
      <c r="MDV1" s="8"/>
      <c r="MDW1" s="8"/>
      <c r="MDX1" s="8"/>
      <c r="MDY1" s="8"/>
      <c r="MDZ1" s="8"/>
      <c r="MEA1" s="8"/>
      <c r="MEB1" s="8"/>
      <c r="MEC1" s="8"/>
      <c r="MED1" s="8"/>
      <c r="MEE1" s="8"/>
      <c r="MEF1" s="8"/>
      <c r="MEG1" s="8"/>
      <c r="MEH1" s="8"/>
      <c r="MEI1" s="8"/>
      <c r="MEJ1" s="8"/>
      <c r="MEK1" s="8"/>
      <c r="MEL1" s="8"/>
      <c r="MEM1" s="8"/>
      <c r="MEN1" s="8"/>
      <c r="MEO1" s="8"/>
      <c r="MEP1" s="8"/>
      <c r="MEQ1" s="8"/>
      <c r="MER1" s="8"/>
      <c r="MES1" s="8"/>
      <c r="MET1" s="8"/>
      <c r="MEU1" s="8"/>
      <c r="MEV1" s="8"/>
      <c r="MEW1" s="8"/>
      <c r="MEX1" s="8"/>
      <c r="MEY1" s="8"/>
      <c r="MEZ1" s="8"/>
      <c r="MFA1" s="8"/>
      <c r="MFB1" s="8"/>
      <c r="MFC1" s="8"/>
      <c r="MFD1" s="8"/>
      <c r="MFE1" s="8"/>
      <c r="MFF1" s="8"/>
      <c r="MFG1" s="8"/>
      <c r="MFH1" s="8"/>
      <c r="MFI1" s="8"/>
      <c r="MFJ1" s="8"/>
      <c r="MFK1" s="8"/>
      <c r="MFL1" s="8"/>
      <c r="MFM1" s="8"/>
      <c r="MFN1" s="8"/>
      <c r="MFO1" s="8"/>
      <c r="MFP1" s="8"/>
      <c r="MFQ1" s="8"/>
      <c r="MFR1" s="8"/>
      <c r="MFS1" s="8"/>
      <c r="MFT1" s="8"/>
      <c r="MFU1" s="8"/>
      <c r="MFV1" s="8"/>
      <c r="MFW1" s="8"/>
      <c r="MFX1" s="8"/>
      <c r="MFY1" s="8"/>
      <c r="MFZ1" s="8"/>
      <c r="MGA1" s="8"/>
      <c r="MGB1" s="8"/>
      <c r="MGC1" s="8"/>
      <c r="MGD1" s="8"/>
      <c r="MGE1" s="8"/>
      <c r="MGF1" s="8"/>
      <c r="MGG1" s="8"/>
      <c r="MGH1" s="8"/>
      <c r="MGI1" s="8"/>
      <c r="MGJ1" s="8"/>
      <c r="MGK1" s="8"/>
      <c r="MGL1" s="8"/>
      <c r="MGM1" s="8"/>
      <c r="MGN1" s="8"/>
      <c r="MGO1" s="8"/>
      <c r="MGP1" s="8"/>
      <c r="MGQ1" s="8"/>
      <c r="MGR1" s="8"/>
      <c r="MGS1" s="8"/>
      <c r="MGT1" s="8"/>
      <c r="MGU1" s="8"/>
      <c r="MGV1" s="8"/>
      <c r="MGW1" s="8"/>
      <c r="MGX1" s="8"/>
      <c r="MGY1" s="8"/>
      <c r="MGZ1" s="8"/>
      <c r="MHA1" s="8"/>
      <c r="MHB1" s="8"/>
      <c r="MHC1" s="8"/>
      <c r="MHD1" s="8"/>
      <c r="MHE1" s="8"/>
      <c r="MHF1" s="8"/>
      <c r="MHG1" s="8"/>
      <c r="MHH1" s="8"/>
      <c r="MHI1" s="8"/>
      <c r="MHJ1" s="8"/>
      <c r="MHK1" s="8"/>
      <c r="MHL1" s="8"/>
      <c r="MHM1" s="8"/>
      <c r="MHN1" s="8"/>
      <c r="MHO1" s="8"/>
      <c r="MHP1" s="8"/>
      <c r="MHQ1" s="8"/>
      <c r="MHR1" s="8"/>
      <c r="MHS1" s="8"/>
      <c r="MHT1" s="8"/>
      <c r="MHU1" s="8"/>
      <c r="MHV1" s="8"/>
      <c r="MHW1" s="8"/>
      <c r="MHX1" s="8"/>
      <c r="MHY1" s="8"/>
      <c r="MHZ1" s="8"/>
      <c r="MIA1" s="8"/>
      <c r="MIB1" s="8"/>
      <c r="MIC1" s="8"/>
      <c r="MID1" s="8"/>
      <c r="MIE1" s="8"/>
      <c r="MIF1" s="8"/>
      <c r="MIG1" s="8"/>
      <c r="MIH1" s="8"/>
      <c r="MII1" s="8"/>
      <c r="MIJ1" s="8"/>
      <c r="MIK1" s="8"/>
      <c r="MIL1" s="8"/>
      <c r="MIM1" s="8"/>
      <c r="MIN1" s="8"/>
      <c r="MIO1" s="8"/>
      <c r="MIP1" s="8"/>
      <c r="MIQ1" s="8"/>
      <c r="MIR1" s="8"/>
      <c r="MIS1" s="8"/>
      <c r="MIT1" s="8"/>
      <c r="MIU1" s="8"/>
      <c r="MIV1" s="8"/>
      <c r="MIW1" s="8"/>
      <c r="MIX1" s="8"/>
      <c r="MIY1" s="8"/>
      <c r="MIZ1" s="8"/>
      <c r="MJA1" s="8"/>
      <c r="MJB1" s="8"/>
      <c r="MJC1" s="8"/>
      <c r="MJD1" s="8"/>
      <c r="MJE1" s="8"/>
      <c r="MJF1" s="8"/>
      <c r="MJG1" s="8"/>
      <c r="MJH1" s="8"/>
      <c r="MJI1" s="8"/>
      <c r="MJJ1" s="8"/>
      <c r="MJK1" s="8"/>
      <c r="MJL1" s="8"/>
      <c r="MJM1" s="8"/>
      <c r="MJN1" s="8"/>
      <c r="MJO1" s="8"/>
      <c r="MJP1" s="8"/>
      <c r="MJQ1" s="8"/>
      <c r="MJR1" s="8"/>
      <c r="MJS1" s="8"/>
      <c r="MJT1" s="8"/>
      <c r="MJU1" s="8"/>
      <c r="MJV1" s="8"/>
      <c r="MJW1" s="8"/>
      <c r="MJX1" s="8"/>
      <c r="MJY1" s="8"/>
      <c r="MJZ1" s="8"/>
      <c r="MKA1" s="8"/>
      <c r="MKB1" s="8"/>
      <c r="MKC1" s="8"/>
      <c r="MKD1" s="8"/>
      <c r="MKE1" s="8"/>
      <c r="MKF1" s="8"/>
      <c r="MKG1" s="8"/>
      <c r="MKH1" s="8"/>
      <c r="MKI1" s="8"/>
      <c r="MKJ1" s="8"/>
      <c r="MKK1" s="8"/>
      <c r="MKL1" s="8"/>
      <c r="MKM1" s="8"/>
      <c r="MKN1" s="8"/>
      <c r="MKO1" s="8"/>
      <c r="MKP1" s="8"/>
      <c r="MKQ1" s="8"/>
      <c r="MKR1" s="8"/>
      <c r="MKS1" s="8"/>
      <c r="MKT1" s="8"/>
      <c r="MKU1" s="8"/>
      <c r="MKV1" s="8"/>
      <c r="MKW1" s="8"/>
      <c r="MKX1" s="8"/>
      <c r="MKY1" s="8"/>
      <c r="MKZ1" s="8"/>
      <c r="MLA1" s="8"/>
      <c r="MLB1" s="8"/>
      <c r="MLC1" s="8"/>
      <c r="MLD1" s="8"/>
      <c r="MLE1" s="8"/>
      <c r="MLF1" s="8"/>
      <c r="MLG1" s="8"/>
      <c r="MLH1" s="8"/>
      <c r="MLI1" s="8"/>
      <c r="MLJ1" s="8"/>
      <c r="MLK1" s="8"/>
      <c r="MLL1" s="8"/>
      <c r="MLM1" s="8"/>
      <c r="MLN1" s="8"/>
      <c r="MLO1" s="8"/>
      <c r="MLP1" s="8"/>
      <c r="MLQ1" s="8"/>
      <c r="MLR1" s="8"/>
      <c r="MLS1" s="8"/>
      <c r="MLT1" s="8"/>
      <c r="MLU1" s="8"/>
      <c r="MLV1" s="8"/>
      <c r="MLW1" s="8"/>
      <c r="MLX1" s="8"/>
      <c r="MLY1" s="8"/>
      <c r="MLZ1" s="8"/>
      <c r="MMA1" s="8"/>
      <c r="MMB1" s="8"/>
      <c r="MMC1" s="8"/>
      <c r="MMD1" s="8"/>
      <c r="MME1" s="8"/>
      <c r="MMF1" s="8"/>
      <c r="MMG1" s="8"/>
      <c r="MMH1" s="8"/>
      <c r="MMI1" s="8"/>
      <c r="MMJ1" s="8"/>
      <c r="MMK1" s="8"/>
      <c r="MML1" s="8"/>
      <c r="MMM1" s="8"/>
      <c r="MMN1" s="8"/>
      <c r="MMO1" s="8"/>
      <c r="MMP1" s="8"/>
      <c r="MMQ1" s="8"/>
      <c r="MMR1" s="8"/>
      <c r="MMS1" s="8"/>
      <c r="MMT1" s="8"/>
      <c r="MMU1" s="8"/>
      <c r="MMV1" s="8"/>
      <c r="MMW1" s="8"/>
      <c r="MMX1" s="8"/>
      <c r="MMY1" s="8"/>
      <c r="MMZ1" s="8"/>
      <c r="MNA1" s="8"/>
      <c r="MNB1" s="8"/>
      <c r="MNC1" s="8"/>
      <c r="MND1" s="8"/>
      <c r="MNE1" s="8"/>
      <c r="MNF1" s="8"/>
      <c r="MNG1" s="8"/>
      <c r="MNH1" s="8"/>
      <c r="MNI1" s="8"/>
      <c r="MNJ1" s="8"/>
      <c r="MNK1" s="8"/>
      <c r="MNL1" s="8"/>
      <c r="MNM1" s="8"/>
      <c r="MNN1" s="8"/>
      <c r="MNO1" s="8"/>
      <c r="MNP1" s="8"/>
      <c r="MNQ1" s="8"/>
      <c r="MNR1" s="8"/>
      <c r="MNS1" s="8"/>
      <c r="MNT1" s="8"/>
      <c r="MNU1" s="8"/>
      <c r="MNV1" s="8"/>
      <c r="MNW1" s="8"/>
      <c r="MNX1" s="8"/>
      <c r="MNY1" s="8"/>
      <c r="MNZ1" s="8"/>
      <c r="MOA1" s="8"/>
      <c r="MOB1" s="8"/>
      <c r="MOC1" s="8"/>
      <c r="MOD1" s="8"/>
      <c r="MOE1" s="8"/>
      <c r="MOF1" s="8"/>
      <c r="MOG1" s="8"/>
      <c r="MOH1" s="8"/>
      <c r="MOI1" s="8"/>
      <c r="MOJ1" s="8"/>
      <c r="MOK1" s="8"/>
      <c r="MOL1" s="8"/>
      <c r="MOM1" s="8"/>
      <c r="MON1" s="8"/>
      <c r="MOO1" s="8"/>
      <c r="MOP1" s="8"/>
      <c r="MOQ1" s="8"/>
      <c r="MOR1" s="8"/>
      <c r="MOS1" s="8"/>
      <c r="MOT1" s="8"/>
      <c r="MOU1" s="8"/>
      <c r="MOV1" s="8"/>
      <c r="MOW1" s="8"/>
      <c r="MOX1" s="8"/>
      <c r="MOY1" s="8"/>
      <c r="MOZ1" s="8"/>
      <c r="MPA1" s="8"/>
      <c r="MPB1" s="8"/>
      <c r="MPC1" s="8"/>
      <c r="MPD1" s="8"/>
      <c r="MPE1" s="8"/>
      <c r="MPF1" s="8"/>
      <c r="MPG1" s="8"/>
      <c r="MPH1" s="8"/>
      <c r="MPI1" s="8"/>
      <c r="MPJ1" s="8"/>
      <c r="MPK1" s="8"/>
      <c r="MPL1" s="8"/>
      <c r="MPM1" s="8"/>
      <c r="MPN1" s="8"/>
      <c r="MPO1" s="8"/>
      <c r="MPP1" s="8"/>
      <c r="MPQ1" s="8"/>
      <c r="MPR1" s="8"/>
      <c r="MPS1" s="8"/>
      <c r="MPT1" s="8"/>
      <c r="MPU1" s="8"/>
      <c r="MPV1" s="8"/>
      <c r="MPW1" s="8"/>
      <c r="MPX1" s="8"/>
      <c r="MPY1" s="8"/>
      <c r="MPZ1" s="8"/>
      <c r="MQA1" s="8"/>
      <c r="MQB1" s="8"/>
      <c r="MQC1" s="8"/>
      <c r="MQD1" s="8"/>
      <c r="MQE1" s="8"/>
      <c r="MQF1" s="8"/>
      <c r="MQG1" s="8"/>
      <c r="MQH1" s="8"/>
      <c r="MQI1" s="8"/>
      <c r="MQJ1" s="8"/>
      <c r="MQK1" s="8"/>
      <c r="MQL1" s="8"/>
      <c r="MQM1" s="8"/>
      <c r="MQN1" s="8"/>
      <c r="MQO1" s="8"/>
      <c r="MQP1" s="8"/>
      <c r="MQQ1" s="8"/>
      <c r="MQR1" s="8"/>
      <c r="MQS1" s="8"/>
      <c r="MQT1" s="8"/>
      <c r="MQU1" s="8"/>
      <c r="MQV1" s="8"/>
      <c r="MQW1" s="8"/>
      <c r="MQX1" s="8"/>
      <c r="MQY1" s="8"/>
      <c r="MQZ1" s="8"/>
      <c r="MRA1" s="8"/>
      <c r="MRB1" s="8"/>
      <c r="MRC1" s="8"/>
      <c r="MRD1" s="8"/>
      <c r="MRE1" s="8"/>
      <c r="MRF1" s="8"/>
      <c r="MRG1" s="8"/>
      <c r="MRH1" s="8"/>
      <c r="MRI1" s="8"/>
      <c r="MRJ1" s="8"/>
      <c r="MRK1" s="8"/>
      <c r="MRL1" s="8"/>
      <c r="MRM1" s="8"/>
      <c r="MRN1" s="8"/>
      <c r="MRO1" s="8"/>
      <c r="MRP1" s="8"/>
      <c r="MRQ1" s="8"/>
      <c r="MRR1" s="8"/>
      <c r="MRS1" s="8"/>
      <c r="MRT1" s="8"/>
      <c r="MRU1" s="8"/>
      <c r="MRV1" s="8"/>
      <c r="MRW1" s="8"/>
      <c r="MRX1" s="8"/>
      <c r="MRY1" s="8"/>
      <c r="MRZ1" s="8"/>
      <c r="MSA1" s="8"/>
      <c r="MSB1" s="8"/>
      <c r="MSC1" s="8"/>
      <c r="MSD1" s="8"/>
      <c r="MSE1" s="8"/>
      <c r="MSF1" s="8"/>
      <c r="MSG1" s="8"/>
      <c r="MSH1" s="8"/>
      <c r="MSI1" s="8"/>
      <c r="MSJ1" s="8"/>
      <c r="MSK1" s="8"/>
      <c r="MSL1" s="8"/>
      <c r="MSM1" s="8"/>
      <c r="MSN1" s="8"/>
      <c r="MSO1" s="8"/>
      <c r="MSP1" s="8"/>
      <c r="MSQ1" s="8"/>
      <c r="MSR1" s="8"/>
      <c r="MSS1" s="8"/>
      <c r="MST1" s="8"/>
      <c r="MSU1" s="8"/>
      <c r="MSV1" s="8"/>
      <c r="MSW1" s="8"/>
      <c r="MSX1" s="8"/>
      <c r="MSY1" s="8"/>
      <c r="MSZ1" s="8"/>
      <c r="MTA1" s="8"/>
      <c r="MTB1" s="8"/>
      <c r="MTC1" s="8"/>
      <c r="MTD1" s="8"/>
      <c r="MTE1" s="8"/>
      <c r="MTF1" s="8"/>
      <c r="MTG1" s="8"/>
      <c r="MTH1" s="8"/>
      <c r="MTI1" s="8"/>
      <c r="MTJ1" s="8"/>
      <c r="MTK1" s="8"/>
      <c r="MTL1" s="8"/>
      <c r="MTM1" s="8"/>
      <c r="MTN1" s="8"/>
      <c r="MTO1" s="8"/>
      <c r="MTP1" s="8"/>
      <c r="MTQ1" s="8"/>
      <c r="MTR1" s="8"/>
      <c r="MTS1" s="8"/>
      <c r="MTT1" s="8"/>
      <c r="MTU1" s="8"/>
      <c r="MTV1" s="8"/>
      <c r="MTW1" s="8"/>
      <c r="MTX1" s="8"/>
      <c r="MTY1" s="8"/>
      <c r="MTZ1" s="8"/>
      <c r="MUA1" s="8"/>
      <c r="MUB1" s="8"/>
      <c r="MUC1" s="8"/>
      <c r="MUD1" s="8"/>
      <c r="MUE1" s="8"/>
      <c r="MUF1" s="8"/>
      <c r="MUG1" s="8"/>
      <c r="MUH1" s="8"/>
      <c r="MUI1" s="8"/>
      <c r="MUJ1" s="8"/>
      <c r="MUK1" s="8"/>
      <c r="MUL1" s="8"/>
      <c r="MUM1" s="8"/>
      <c r="MUN1" s="8"/>
      <c r="MUO1" s="8"/>
      <c r="MUP1" s="8"/>
      <c r="MUQ1" s="8"/>
      <c r="MUR1" s="8"/>
      <c r="MUS1" s="8"/>
      <c r="MUT1" s="8"/>
      <c r="MUU1" s="8"/>
      <c r="MUV1" s="8"/>
      <c r="MUW1" s="8"/>
      <c r="MUX1" s="8"/>
      <c r="MUY1" s="8"/>
      <c r="MUZ1" s="8"/>
      <c r="MVA1" s="8"/>
      <c r="MVB1" s="8"/>
      <c r="MVC1" s="8"/>
      <c r="MVD1" s="8"/>
      <c r="MVE1" s="8"/>
      <c r="MVF1" s="8"/>
      <c r="MVG1" s="8"/>
      <c r="MVH1" s="8"/>
      <c r="MVI1" s="8"/>
      <c r="MVJ1" s="8"/>
      <c r="MVK1" s="8"/>
      <c r="MVL1" s="8"/>
      <c r="MVM1" s="8"/>
      <c r="MVN1" s="8"/>
      <c r="MVO1" s="8"/>
      <c r="MVP1" s="8"/>
      <c r="MVQ1" s="8"/>
      <c r="MVR1" s="8"/>
      <c r="MVS1" s="8"/>
      <c r="MVT1" s="8"/>
      <c r="MVU1" s="8"/>
      <c r="MVV1" s="8"/>
      <c r="MVW1" s="8"/>
      <c r="MVX1" s="8"/>
      <c r="MVY1" s="8"/>
      <c r="MVZ1" s="8"/>
      <c r="MWA1" s="8"/>
      <c r="MWB1" s="8"/>
      <c r="MWC1" s="8"/>
      <c r="MWD1" s="8"/>
      <c r="MWE1" s="8"/>
      <c r="MWF1" s="8"/>
      <c r="MWG1" s="8"/>
      <c r="MWH1" s="8"/>
      <c r="MWI1" s="8"/>
      <c r="MWJ1" s="8"/>
      <c r="MWK1" s="8"/>
      <c r="MWL1" s="8"/>
      <c r="MWM1" s="8"/>
      <c r="MWN1" s="8"/>
      <c r="MWO1" s="8"/>
      <c r="MWP1" s="8"/>
      <c r="MWQ1" s="8"/>
      <c r="MWR1" s="8"/>
      <c r="MWS1" s="8"/>
      <c r="MWT1" s="8"/>
      <c r="MWU1" s="8"/>
      <c r="MWV1" s="8"/>
      <c r="MWW1" s="8"/>
      <c r="MWX1" s="8"/>
      <c r="MWY1" s="8"/>
      <c r="MWZ1" s="8"/>
      <c r="MXA1" s="8"/>
      <c r="MXB1" s="8"/>
      <c r="MXC1" s="8"/>
      <c r="MXD1" s="8"/>
      <c r="MXE1" s="8"/>
      <c r="MXF1" s="8"/>
      <c r="MXG1" s="8"/>
      <c r="MXH1" s="8"/>
      <c r="MXI1" s="8"/>
      <c r="MXJ1" s="8"/>
      <c r="MXK1" s="8"/>
      <c r="MXL1" s="8"/>
      <c r="MXM1" s="8"/>
      <c r="MXN1" s="8"/>
      <c r="MXO1" s="8"/>
      <c r="MXP1" s="8"/>
      <c r="MXQ1" s="8"/>
      <c r="MXR1" s="8"/>
      <c r="MXS1" s="8"/>
      <c r="MXT1" s="8"/>
      <c r="MXU1" s="8"/>
      <c r="MXV1" s="8"/>
      <c r="MXW1" s="8"/>
      <c r="MXX1" s="8"/>
      <c r="MXY1" s="8"/>
      <c r="MXZ1" s="8"/>
      <c r="MYA1" s="8"/>
      <c r="MYB1" s="8"/>
      <c r="MYC1" s="8"/>
      <c r="MYD1" s="8"/>
      <c r="MYE1" s="8"/>
      <c r="MYF1" s="8"/>
      <c r="MYG1" s="8"/>
      <c r="MYH1" s="8"/>
      <c r="MYI1" s="8"/>
      <c r="MYJ1" s="8"/>
      <c r="MYK1" s="8"/>
      <c r="MYL1" s="8"/>
      <c r="MYM1" s="8"/>
      <c r="MYN1" s="8"/>
      <c r="MYO1" s="8"/>
      <c r="MYP1" s="8"/>
      <c r="MYQ1" s="8"/>
      <c r="MYR1" s="8"/>
      <c r="MYS1" s="8"/>
      <c r="MYT1" s="8"/>
      <c r="MYU1" s="8"/>
      <c r="MYV1" s="8"/>
      <c r="MYW1" s="8"/>
      <c r="MYX1" s="8"/>
      <c r="MYY1" s="8"/>
      <c r="MYZ1" s="8"/>
      <c r="MZA1" s="8"/>
      <c r="MZB1" s="8"/>
      <c r="MZC1" s="8"/>
      <c r="MZD1" s="8"/>
      <c r="MZE1" s="8"/>
      <c r="MZF1" s="8"/>
      <c r="MZG1" s="8"/>
      <c r="MZH1" s="8"/>
      <c r="MZI1" s="8"/>
      <c r="MZJ1" s="8"/>
      <c r="MZK1" s="8"/>
      <c r="MZL1" s="8"/>
      <c r="MZM1" s="8"/>
      <c r="MZN1" s="8"/>
      <c r="MZO1" s="8"/>
      <c r="MZP1" s="8"/>
      <c r="MZQ1" s="8"/>
      <c r="MZR1" s="8"/>
      <c r="MZS1" s="8"/>
      <c r="MZT1" s="8"/>
      <c r="MZU1" s="8"/>
      <c r="MZV1" s="8"/>
      <c r="MZW1" s="8"/>
      <c r="MZX1" s="8"/>
      <c r="MZY1" s="8"/>
      <c r="MZZ1" s="8"/>
      <c r="NAA1" s="8"/>
      <c r="NAB1" s="8"/>
      <c r="NAC1" s="8"/>
      <c r="NAD1" s="8"/>
      <c r="NAE1" s="8"/>
      <c r="NAF1" s="8"/>
      <c r="NAG1" s="8"/>
      <c r="NAH1" s="8"/>
      <c r="NAI1" s="8"/>
      <c r="NAJ1" s="8"/>
      <c r="NAK1" s="8"/>
      <c r="NAL1" s="8"/>
      <c r="NAM1" s="8"/>
      <c r="NAN1" s="8"/>
      <c r="NAO1" s="8"/>
      <c r="NAP1" s="8"/>
      <c r="NAQ1" s="8"/>
      <c r="NAR1" s="8"/>
      <c r="NAS1" s="8"/>
      <c r="NAT1" s="8"/>
      <c r="NAU1" s="8"/>
      <c r="NAV1" s="8"/>
      <c r="NAW1" s="8"/>
      <c r="NAX1" s="8"/>
      <c r="NAY1" s="8"/>
      <c r="NAZ1" s="8"/>
      <c r="NBA1" s="8"/>
      <c r="NBB1" s="8"/>
      <c r="NBC1" s="8"/>
      <c r="NBD1" s="8"/>
      <c r="NBE1" s="8"/>
      <c r="NBF1" s="8"/>
      <c r="NBG1" s="8"/>
      <c r="NBH1" s="8"/>
      <c r="NBI1" s="8"/>
      <c r="NBJ1" s="8"/>
      <c r="NBK1" s="8"/>
      <c r="NBL1" s="8"/>
      <c r="NBM1" s="8"/>
      <c r="NBN1" s="8"/>
      <c r="NBO1" s="8"/>
      <c r="NBP1" s="8"/>
      <c r="NBQ1" s="8"/>
      <c r="NBR1" s="8"/>
      <c r="NBS1" s="8"/>
      <c r="NBT1" s="8"/>
      <c r="NBU1" s="8"/>
      <c r="NBV1" s="8"/>
      <c r="NBW1" s="8"/>
      <c r="NBX1" s="8"/>
      <c r="NBY1" s="8"/>
      <c r="NBZ1" s="8"/>
      <c r="NCA1" s="8"/>
      <c r="NCB1" s="8"/>
      <c r="NCC1" s="8"/>
      <c r="NCD1" s="8"/>
      <c r="NCE1" s="8"/>
      <c r="NCF1" s="8"/>
      <c r="NCG1" s="8"/>
      <c r="NCH1" s="8"/>
      <c r="NCI1" s="8"/>
      <c r="NCJ1" s="8"/>
      <c r="NCK1" s="8"/>
      <c r="NCL1" s="8"/>
      <c r="NCM1" s="8"/>
      <c r="NCN1" s="8"/>
      <c r="NCO1" s="8"/>
      <c r="NCP1" s="8"/>
      <c r="NCQ1" s="8"/>
      <c r="NCR1" s="8"/>
      <c r="NCS1" s="8"/>
      <c r="NCT1" s="8"/>
      <c r="NCU1" s="8"/>
      <c r="NCV1" s="8"/>
      <c r="NCW1" s="8"/>
      <c r="NCX1" s="8"/>
      <c r="NCY1" s="8"/>
      <c r="NCZ1" s="8"/>
      <c r="NDA1" s="8"/>
      <c r="NDB1" s="8"/>
      <c r="NDC1" s="8"/>
      <c r="NDD1" s="8"/>
      <c r="NDE1" s="8"/>
      <c r="NDF1" s="8"/>
      <c r="NDG1" s="8"/>
      <c r="NDH1" s="8"/>
      <c r="NDI1" s="8"/>
      <c r="NDJ1" s="8"/>
      <c r="NDK1" s="8"/>
      <c r="NDL1" s="8"/>
      <c r="NDM1" s="8"/>
      <c r="NDN1" s="8"/>
      <c r="NDO1" s="8"/>
      <c r="NDP1" s="8"/>
      <c r="NDQ1" s="8"/>
      <c r="NDR1" s="8"/>
      <c r="NDS1" s="8"/>
      <c r="NDT1" s="8"/>
      <c r="NDU1" s="8"/>
      <c r="NDV1" s="8"/>
      <c r="NDW1" s="8"/>
      <c r="NDX1" s="8"/>
      <c r="NDY1" s="8"/>
      <c r="NDZ1" s="8"/>
      <c r="NEA1" s="8"/>
      <c r="NEB1" s="8"/>
      <c r="NEC1" s="8"/>
      <c r="NED1" s="8"/>
      <c r="NEE1" s="8"/>
      <c r="NEF1" s="8"/>
      <c r="NEG1" s="8"/>
      <c r="NEH1" s="8"/>
      <c r="NEI1" s="8"/>
      <c r="NEJ1" s="8"/>
      <c r="NEK1" s="8"/>
      <c r="NEL1" s="8"/>
      <c r="NEM1" s="8"/>
      <c r="NEN1" s="8"/>
      <c r="NEO1" s="8"/>
      <c r="NEP1" s="8"/>
      <c r="NEQ1" s="8"/>
      <c r="NER1" s="8"/>
      <c r="NES1" s="8"/>
      <c r="NET1" s="8"/>
      <c r="NEU1" s="8"/>
      <c r="NEV1" s="8"/>
      <c r="NEW1" s="8"/>
      <c r="NEX1" s="8"/>
      <c r="NEY1" s="8"/>
      <c r="NEZ1" s="8"/>
      <c r="NFA1" s="8"/>
      <c r="NFB1" s="8"/>
      <c r="NFC1" s="8"/>
      <c r="NFD1" s="8"/>
      <c r="NFE1" s="8"/>
      <c r="NFF1" s="8"/>
      <c r="NFG1" s="8"/>
      <c r="NFH1" s="8"/>
      <c r="NFI1" s="8"/>
      <c r="NFJ1" s="8"/>
      <c r="NFK1" s="8"/>
      <c r="NFL1" s="8"/>
      <c r="NFM1" s="8"/>
      <c r="NFN1" s="8"/>
      <c r="NFO1" s="8"/>
      <c r="NFP1" s="8"/>
      <c r="NFQ1" s="8"/>
      <c r="NFR1" s="8"/>
      <c r="NFS1" s="8"/>
      <c r="NFT1" s="8"/>
      <c r="NFU1" s="8"/>
      <c r="NFV1" s="8"/>
      <c r="NFW1" s="8"/>
      <c r="NFX1" s="8"/>
      <c r="NFY1" s="8"/>
      <c r="NFZ1" s="8"/>
      <c r="NGA1" s="8"/>
      <c r="NGB1" s="8"/>
      <c r="NGC1" s="8"/>
      <c r="NGD1" s="8"/>
      <c r="NGE1" s="8"/>
      <c r="NGF1" s="8"/>
      <c r="NGG1" s="8"/>
      <c r="NGH1" s="8"/>
      <c r="NGI1" s="8"/>
      <c r="NGJ1" s="8"/>
      <c r="NGK1" s="8"/>
      <c r="NGL1" s="8"/>
      <c r="NGM1" s="8"/>
      <c r="NGN1" s="8"/>
      <c r="NGO1" s="8"/>
      <c r="NGP1" s="8"/>
      <c r="NGQ1" s="8"/>
      <c r="NGR1" s="8"/>
      <c r="NGS1" s="8"/>
      <c r="NGT1" s="8"/>
      <c r="NGU1" s="8"/>
      <c r="NGV1" s="8"/>
      <c r="NGW1" s="8"/>
      <c r="NGX1" s="8"/>
      <c r="NGY1" s="8"/>
      <c r="NGZ1" s="8"/>
      <c r="NHA1" s="8"/>
      <c r="NHB1" s="8"/>
      <c r="NHC1" s="8"/>
      <c r="NHD1" s="8"/>
      <c r="NHE1" s="8"/>
      <c r="NHF1" s="8"/>
      <c r="NHG1" s="8"/>
      <c r="NHH1" s="8"/>
      <c r="NHI1" s="8"/>
      <c r="NHJ1" s="8"/>
      <c r="NHK1" s="8"/>
      <c r="NHL1" s="8"/>
      <c r="NHM1" s="8"/>
      <c r="NHN1" s="8"/>
      <c r="NHO1" s="8"/>
      <c r="NHP1" s="8"/>
      <c r="NHQ1" s="8"/>
      <c r="NHR1" s="8"/>
      <c r="NHS1" s="8"/>
      <c r="NHT1" s="8"/>
      <c r="NHU1" s="8"/>
      <c r="NHV1" s="8"/>
      <c r="NHW1" s="8"/>
      <c r="NHX1" s="8"/>
      <c r="NHY1" s="8"/>
      <c r="NHZ1" s="8"/>
      <c r="NIA1" s="8"/>
      <c r="NIB1" s="8"/>
      <c r="NIC1" s="8"/>
      <c r="NID1" s="8"/>
      <c r="NIE1" s="8"/>
      <c r="NIF1" s="8"/>
      <c r="NIG1" s="8"/>
      <c r="NIH1" s="8"/>
      <c r="NII1" s="8"/>
      <c r="NIJ1" s="8"/>
      <c r="NIK1" s="8"/>
      <c r="NIL1" s="8"/>
      <c r="NIM1" s="8"/>
      <c r="NIN1" s="8"/>
      <c r="NIO1" s="8"/>
      <c r="NIP1" s="8"/>
      <c r="NIQ1" s="8"/>
      <c r="NIR1" s="8"/>
      <c r="NIS1" s="8"/>
      <c r="NIT1" s="8"/>
      <c r="NIU1" s="8"/>
      <c r="NIV1" s="8"/>
      <c r="NIW1" s="8"/>
      <c r="NIX1" s="8"/>
      <c r="NIY1" s="8"/>
      <c r="NIZ1" s="8"/>
      <c r="NJA1" s="8"/>
      <c r="NJB1" s="8"/>
      <c r="NJC1" s="8"/>
      <c r="NJD1" s="8"/>
      <c r="NJE1" s="8"/>
      <c r="NJF1" s="8"/>
      <c r="NJG1" s="8"/>
      <c r="NJH1" s="8"/>
      <c r="NJI1" s="8"/>
      <c r="NJJ1" s="8"/>
      <c r="NJK1" s="8"/>
      <c r="NJL1" s="8"/>
      <c r="NJM1" s="8"/>
      <c r="NJN1" s="8"/>
      <c r="NJO1" s="8"/>
      <c r="NJP1" s="8"/>
      <c r="NJQ1" s="8"/>
      <c r="NJR1" s="8"/>
      <c r="NJS1" s="8"/>
      <c r="NJT1" s="8"/>
      <c r="NJU1" s="8"/>
      <c r="NJV1" s="8"/>
      <c r="NJW1" s="8"/>
      <c r="NJX1" s="8"/>
      <c r="NJY1" s="8"/>
      <c r="NJZ1" s="8"/>
      <c r="NKA1" s="8"/>
      <c r="NKB1" s="8"/>
      <c r="NKC1" s="8"/>
      <c r="NKD1" s="8"/>
      <c r="NKE1" s="8"/>
      <c r="NKF1" s="8"/>
      <c r="NKG1" s="8"/>
      <c r="NKH1" s="8"/>
      <c r="NKI1" s="8"/>
      <c r="NKJ1" s="8"/>
      <c r="NKK1" s="8"/>
      <c r="NKL1" s="8"/>
      <c r="NKM1" s="8"/>
      <c r="NKN1" s="8"/>
      <c r="NKO1" s="8"/>
      <c r="NKP1" s="8"/>
      <c r="NKQ1" s="8"/>
      <c r="NKR1" s="8"/>
      <c r="NKS1" s="8"/>
      <c r="NKT1" s="8"/>
      <c r="NKU1" s="8"/>
      <c r="NKV1" s="8"/>
      <c r="NKW1" s="8"/>
      <c r="NKX1" s="8"/>
      <c r="NKY1" s="8"/>
      <c r="NKZ1" s="8"/>
      <c r="NLA1" s="8"/>
      <c r="NLB1" s="8"/>
      <c r="NLC1" s="8"/>
      <c r="NLD1" s="8"/>
      <c r="NLE1" s="8"/>
      <c r="NLF1" s="8"/>
      <c r="NLG1" s="8"/>
      <c r="NLH1" s="8"/>
      <c r="NLI1" s="8"/>
      <c r="NLJ1" s="8"/>
      <c r="NLK1" s="8"/>
      <c r="NLL1" s="8"/>
      <c r="NLM1" s="8"/>
      <c r="NLN1" s="8"/>
      <c r="NLO1" s="8"/>
      <c r="NLP1" s="8"/>
      <c r="NLQ1" s="8"/>
      <c r="NLR1" s="8"/>
      <c r="NLS1" s="8"/>
      <c r="NLT1" s="8"/>
      <c r="NLU1" s="8"/>
      <c r="NLV1" s="8"/>
      <c r="NLW1" s="8"/>
      <c r="NLX1" s="8"/>
      <c r="NLY1" s="8"/>
      <c r="NLZ1" s="8"/>
      <c r="NMA1" s="8"/>
      <c r="NMB1" s="8"/>
      <c r="NMC1" s="8"/>
      <c r="NMD1" s="8"/>
      <c r="NME1" s="8"/>
      <c r="NMF1" s="8"/>
      <c r="NMG1" s="8"/>
      <c r="NMH1" s="8"/>
      <c r="NMI1" s="8"/>
      <c r="NMJ1" s="8"/>
      <c r="NMK1" s="8"/>
      <c r="NML1" s="8"/>
      <c r="NMM1" s="8"/>
      <c r="NMN1" s="8"/>
      <c r="NMO1" s="8"/>
      <c r="NMP1" s="8"/>
      <c r="NMQ1" s="8"/>
      <c r="NMR1" s="8"/>
      <c r="NMS1" s="8"/>
      <c r="NMT1" s="8"/>
      <c r="NMU1" s="8"/>
      <c r="NMV1" s="8"/>
      <c r="NMW1" s="8"/>
      <c r="NMX1" s="8"/>
      <c r="NMY1" s="8"/>
      <c r="NMZ1" s="8"/>
      <c r="NNA1" s="8"/>
      <c r="NNB1" s="8"/>
      <c r="NNC1" s="8"/>
      <c r="NND1" s="8"/>
      <c r="NNE1" s="8"/>
      <c r="NNF1" s="8"/>
      <c r="NNG1" s="8"/>
      <c r="NNH1" s="8"/>
      <c r="NNI1" s="8"/>
      <c r="NNJ1" s="8"/>
      <c r="NNK1" s="8"/>
      <c r="NNL1" s="8"/>
      <c r="NNM1" s="8"/>
      <c r="NNN1" s="8"/>
      <c r="NNO1" s="8"/>
      <c r="NNP1" s="8"/>
      <c r="NNQ1" s="8"/>
      <c r="NNR1" s="8"/>
      <c r="NNS1" s="8"/>
      <c r="NNT1" s="8"/>
      <c r="NNU1" s="8"/>
      <c r="NNV1" s="8"/>
      <c r="NNW1" s="8"/>
      <c r="NNX1" s="8"/>
      <c r="NNY1" s="8"/>
      <c r="NNZ1" s="8"/>
      <c r="NOA1" s="8"/>
      <c r="NOB1" s="8"/>
      <c r="NOC1" s="8"/>
      <c r="NOD1" s="8"/>
      <c r="NOE1" s="8"/>
      <c r="NOF1" s="8"/>
      <c r="NOG1" s="8"/>
      <c r="NOH1" s="8"/>
      <c r="NOI1" s="8"/>
      <c r="NOJ1" s="8"/>
      <c r="NOK1" s="8"/>
      <c r="NOL1" s="8"/>
      <c r="NOM1" s="8"/>
      <c r="NON1" s="8"/>
      <c r="NOO1" s="8"/>
      <c r="NOP1" s="8"/>
      <c r="NOQ1" s="8"/>
      <c r="NOR1" s="8"/>
      <c r="NOS1" s="8"/>
      <c r="NOT1" s="8"/>
      <c r="NOU1" s="8"/>
      <c r="NOV1" s="8"/>
      <c r="NOW1" s="8"/>
      <c r="NOX1" s="8"/>
      <c r="NOY1" s="8"/>
      <c r="NOZ1" s="8"/>
      <c r="NPA1" s="8"/>
      <c r="NPB1" s="8"/>
      <c r="NPC1" s="8"/>
      <c r="NPD1" s="8"/>
      <c r="NPE1" s="8"/>
      <c r="NPF1" s="8"/>
      <c r="NPG1" s="8"/>
      <c r="NPH1" s="8"/>
      <c r="NPI1" s="8"/>
      <c r="NPJ1" s="8"/>
      <c r="NPK1" s="8"/>
      <c r="NPL1" s="8"/>
      <c r="NPM1" s="8"/>
      <c r="NPN1" s="8"/>
      <c r="NPO1" s="8"/>
      <c r="NPP1" s="8"/>
      <c r="NPQ1" s="8"/>
      <c r="NPR1" s="8"/>
      <c r="NPS1" s="8"/>
      <c r="NPT1" s="8"/>
      <c r="NPU1" s="8"/>
      <c r="NPV1" s="8"/>
      <c r="NPW1" s="8"/>
      <c r="NPX1" s="8"/>
      <c r="NPY1" s="8"/>
      <c r="NPZ1" s="8"/>
      <c r="NQA1" s="8"/>
      <c r="NQB1" s="8"/>
      <c r="NQC1" s="8"/>
      <c r="NQD1" s="8"/>
      <c r="NQE1" s="8"/>
      <c r="NQF1" s="8"/>
      <c r="NQG1" s="8"/>
      <c r="NQH1" s="8"/>
      <c r="NQI1" s="8"/>
      <c r="NQJ1" s="8"/>
      <c r="NQK1" s="8"/>
      <c r="NQL1" s="8"/>
      <c r="NQM1" s="8"/>
      <c r="NQN1" s="8"/>
      <c r="NQO1" s="8"/>
      <c r="NQP1" s="8"/>
      <c r="NQQ1" s="8"/>
      <c r="NQR1" s="8"/>
      <c r="NQS1" s="8"/>
      <c r="NQT1" s="8"/>
      <c r="NQU1" s="8"/>
      <c r="NQV1" s="8"/>
      <c r="NQW1" s="8"/>
      <c r="NQX1" s="8"/>
      <c r="NQY1" s="8"/>
      <c r="NQZ1" s="8"/>
      <c r="NRA1" s="8"/>
      <c r="NRB1" s="8"/>
      <c r="NRC1" s="8"/>
      <c r="NRD1" s="8"/>
      <c r="NRE1" s="8"/>
      <c r="NRF1" s="8"/>
      <c r="NRG1" s="8"/>
      <c r="NRH1" s="8"/>
      <c r="NRI1" s="8"/>
      <c r="NRJ1" s="8"/>
      <c r="NRK1" s="8"/>
      <c r="NRL1" s="8"/>
      <c r="NRM1" s="8"/>
      <c r="NRN1" s="8"/>
      <c r="NRO1" s="8"/>
      <c r="NRP1" s="8"/>
      <c r="NRQ1" s="8"/>
      <c r="NRR1" s="8"/>
      <c r="NRS1" s="8"/>
      <c r="NRT1" s="8"/>
      <c r="NRU1" s="8"/>
      <c r="NRV1" s="8"/>
      <c r="NRW1" s="8"/>
      <c r="NRX1" s="8"/>
      <c r="NRY1" s="8"/>
      <c r="NRZ1" s="8"/>
      <c r="NSA1" s="8"/>
      <c r="NSB1" s="8"/>
      <c r="NSC1" s="8"/>
      <c r="NSD1" s="8"/>
      <c r="NSE1" s="8"/>
      <c r="NSF1" s="8"/>
      <c r="NSG1" s="8"/>
      <c r="NSH1" s="8"/>
      <c r="NSI1" s="8"/>
      <c r="NSJ1" s="8"/>
      <c r="NSK1" s="8"/>
      <c r="NSL1" s="8"/>
      <c r="NSM1" s="8"/>
      <c r="NSN1" s="8"/>
      <c r="NSO1" s="8"/>
      <c r="NSP1" s="8"/>
      <c r="NSQ1" s="8"/>
      <c r="NSR1" s="8"/>
      <c r="NSS1" s="8"/>
      <c r="NST1" s="8"/>
      <c r="NSU1" s="8"/>
      <c r="NSV1" s="8"/>
      <c r="NSW1" s="8"/>
      <c r="NSX1" s="8"/>
      <c r="NSY1" s="8"/>
      <c r="NSZ1" s="8"/>
      <c r="NTA1" s="8"/>
      <c r="NTB1" s="8"/>
      <c r="NTC1" s="8"/>
      <c r="NTD1" s="8"/>
      <c r="NTE1" s="8"/>
      <c r="NTF1" s="8"/>
      <c r="NTG1" s="8"/>
      <c r="NTH1" s="8"/>
      <c r="NTI1" s="8"/>
      <c r="NTJ1" s="8"/>
      <c r="NTK1" s="8"/>
      <c r="NTL1" s="8"/>
      <c r="NTM1" s="8"/>
      <c r="NTN1" s="8"/>
      <c r="NTO1" s="8"/>
      <c r="NTP1" s="8"/>
      <c r="NTQ1" s="8"/>
      <c r="NTR1" s="8"/>
      <c r="NTS1" s="8"/>
      <c r="NTT1" s="8"/>
      <c r="NTU1" s="8"/>
      <c r="NTV1" s="8"/>
      <c r="NTW1" s="8"/>
      <c r="NTX1" s="8"/>
      <c r="NTY1" s="8"/>
      <c r="NTZ1" s="8"/>
      <c r="NUA1" s="8"/>
      <c r="NUB1" s="8"/>
      <c r="NUC1" s="8"/>
      <c r="NUD1" s="8"/>
      <c r="NUE1" s="8"/>
      <c r="NUF1" s="8"/>
      <c r="NUG1" s="8"/>
      <c r="NUH1" s="8"/>
      <c r="NUI1" s="8"/>
      <c r="NUJ1" s="8"/>
      <c r="NUK1" s="8"/>
      <c r="NUL1" s="8"/>
      <c r="NUM1" s="8"/>
      <c r="NUN1" s="8"/>
      <c r="NUO1" s="8"/>
      <c r="NUP1" s="8"/>
      <c r="NUQ1" s="8"/>
      <c r="NUR1" s="8"/>
      <c r="NUS1" s="8"/>
      <c r="NUT1" s="8"/>
      <c r="NUU1" s="8"/>
      <c r="NUV1" s="8"/>
      <c r="NUW1" s="8"/>
      <c r="NUX1" s="8"/>
      <c r="NUY1" s="8"/>
      <c r="NUZ1" s="8"/>
      <c r="NVA1" s="8"/>
      <c r="NVB1" s="8"/>
      <c r="NVC1" s="8"/>
      <c r="NVD1" s="8"/>
      <c r="NVE1" s="8"/>
      <c r="NVF1" s="8"/>
      <c r="NVG1" s="8"/>
      <c r="NVH1" s="8"/>
      <c r="NVI1" s="8"/>
      <c r="NVJ1" s="8"/>
      <c r="NVK1" s="8"/>
      <c r="NVL1" s="8"/>
      <c r="NVM1" s="8"/>
      <c r="NVN1" s="8"/>
      <c r="NVO1" s="8"/>
      <c r="NVP1" s="8"/>
      <c r="NVQ1" s="8"/>
      <c r="NVR1" s="8"/>
      <c r="NVS1" s="8"/>
      <c r="NVT1" s="8"/>
      <c r="NVU1" s="8"/>
      <c r="NVV1" s="8"/>
      <c r="NVW1" s="8"/>
      <c r="NVX1" s="8"/>
      <c r="NVY1" s="8"/>
      <c r="NVZ1" s="8"/>
      <c r="NWA1" s="8"/>
      <c r="NWB1" s="8"/>
      <c r="NWC1" s="8"/>
      <c r="NWD1" s="8"/>
      <c r="NWE1" s="8"/>
      <c r="NWF1" s="8"/>
      <c r="NWG1" s="8"/>
      <c r="NWH1" s="8"/>
      <c r="NWI1" s="8"/>
      <c r="NWJ1" s="8"/>
      <c r="NWK1" s="8"/>
      <c r="NWL1" s="8"/>
      <c r="NWM1" s="8"/>
      <c r="NWN1" s="8"/>
      <c r="NWO1" s="8"/>
      <c r="NWP1" s="8"/>
      <c r="NWQ1" s="8"/>
      <c r="NWR1" s="8"/>
      <c r="NWS1" s="8"/>
      <c r="NWT1" s="8"/>
      <c r="NWU1" s="8"/>
      <c r="NWV1" s="8"/>
      <c r="NWW1" s="8"/>
      <c r="NWX1" s="8"/>
      <c r="NWY1" s="8"/>
      <c r="NWZ1" s="8"/>
      <c r="NXA1" s="8"/>
      <c r="NXB1" s="8"/>
      <c r="NXC1" s="8"/>
      <c r="NXD1" s="8"/>
      <c r="NXE1" s="8"/>
      <c r="NXF1" s="8"/>
      <c r="NXG1" s="8"/>
      <c r="NXH1" s="8"/>
      <c r="NXI1" s="8"/>
      <c r="NXJ1" s="8"/>
      <c r="NXK1" s="8"/>
      <c r="NXL1" s="8"/>
      <c r="NXM1" s="8"/>
      <c r="NXN1" s="8"/>
      <c r="NXO1" s="8"/>
      <c r="NXP1" s="8"/>
      <c r="NXQ1" s="8"/>
      <c r="NXR1" s="8"/>
      <c r="NXS1" s="8"/>
      <c r="NXT1" s="8"/>
      <c r="NXU1" s="8"/>
      <c r="NXV1" s="8"/>
      <c r="NXW1" s="8"/>
      <c r="NXX1" s="8"/>
      <c r="NXY1" s="8"/>
      <c r="NXZ1" s="8"/>
      <c r="NYA1" s="8"/>
      <c r="NYB1" s="8"/>
      <c r="NYC1" s="8"/>
      <c r="NYD1" s="8"/>
      <c r="NYE1" s="8"/>
      <c r="NYF1" s="8"/>
      <c r="NYG1" s="8"/>
      <c r="NYH1" s="8"/>
      <c r="NYI1" s="8"/>
      <c r="NYJ1" s="8"/>
      <c r="NYK1" s="8"/>
      <c r="NYL1" s="8"/>
      <c r="NYM1" s="8"/>
      <c r="NYN1" s="8"/>
      <c r="NYO1" s="8"/>
      <c r="NYP1" s="8"/>
      <c r="NYQ1" s="8"/>
      <c r="NYR1" s="8"/>
      <c r="NYS1" s="8"/>
      <c r="NYT1" s="8"/>
      <c r="NYU1" s="8"/>
      <c r="NYV1" s="8"/>
      <c r="NYW1" s="8"/>
      <c r="NYX1" s="8"/>
      <c r="NYY1" s="8"/>
      <c r="NYZ1" s="8"/>
      <c r="NZA1" s="8"/>
      <c r="NZB1" s="8"/>
      <c r="NZC1" s="8"/>
      <c r="NZD1" s="8"/>
      <c r="NZE1" s="8"/>
      <c r="NZF1" s="8"/>
      <c r="NZG1" s="8"/>
      <c r="NZH1" s="8"/>
      <c r="NZI1" s="8"/>
      <c r="NZJ1" s="8"/>
      <c r="NZK1" s="8"/>
      <c r="NZL1" s="8"/>
      <c r="NZM1" s="8"/>
      <c r="NZN1" s="8"/>
      <c r="NZO1" s="8"/>
      <c r="NZP1" s="8"/>
      <c r="NZQ1" s="8"/>
      <c r="NZR1" s="8"/>
      <c r="NZS1" s="8"/>
      <c r="NZT1" s="8"/>
      <c r="NZU1" s="8"/>
      <c r="NZV1" s="8"/>
      <c r="NZW1" s="8"/>
      <c r="NZX1" s="8"/>
      <c r="NZY1" s="8"/>
      <c r="NZZ1" s="8"/>
      <c r="OAA1" s="8"/>
      <c r="OAB1" s="8"/>
      <c r="OAC1" s="8"/>
      <c r="OAD1" s="8"/>
      <c r="OAE1" s="8"/>
      <c r="OAF1" s="8"/>
      <c r="OAG1" s="8"/>
      <c r="OAH1" s="8"/>
      <c r="OAI1" s="8"/>
      <c r="OAJ1" s="8"/>
      <c r="OAK1" s="8"/>
      <c r="OAL1" s="8"/>
      <c r="OAM1" s="8"/>
      <c r="OAN1" s="8"/>
      <c r="OAO1" s="8"/>
      <c r="OAP1" s="8"/>
      <c r="OAQ1" s="8"/>
      <c r="OAR1" s="8"/>
      <c r="OAS1" s="8"/>
      <c r="OAT1" s="8"/>
      <c r="OAU1" s="8"/>
      <c r="OAV1" s="8"/>
      <c r="OAW1" s="8"/>
      <c r="OAX1" s="8"/>
      <c r="OAY1" s="8"/>
      <c r="OAZ1" s="8"/>
      <c r="OBA1" s="8"/>
      <c r="OBB1" s="8"/>
      <c r="OBC1" s="8"/>
      <c r="OBD1" s="8"/>
      <c r="OBE1" s="8"/>
      <c r="OBF1" s="8"/>
      <c r="OBG1" s="8"/>
      <c r="OBH1" s="8"/>
      <c r="OBI1" s="8"/>
      <c r="OBJ1" s="8"/>
      <c r="OBK1" s="8"/>
      <c r="OBL1" s="8"/>
      <c r="OBM1" s="8"/>
      <c r="OBN1" s="8"/>
      <c r="OBO1" s="8"/>
      <c r="OBP1" s="8"/>
      <c r="OBQ1" s="8"/>
      <c r="OBR1" s="8"/>
      <c r="OBS1" s="8"/>
      <c r="OBT1" s="8"/>
      <c r="OBU1" s="8"/>
      <c r="OBV1" s="8"/>
      <c r="OBW1" s="8"/>
      <c r="OBX1" s="8"/>
      <c r="OBY1" s="8"/>
      <c r="OBZ1" s="8"/>
      <c r="OCA1" s="8"/>
      <c r="OCB1" s="8"/>
      <c r="OCC1" s="8"/>
      <c r="OCD1" s="8"/>
      <c r="OCE1" s="8"/>
      <c r="OCF1" s="8"/>
      <c r="OCG1" s="8"/>
      <c r="OCH1" s="8"/>
      <c r="OCI1" s="8"/>
      <c r="OCJ1" s="8"/>
      <c r="OCK1" s="8"/>
      <c r="OCL1" s="8"/>
      <c r="OCM1" s="8"/>
      <c r="OCN1" s="8"/>
      <c r="OCO1" s="8"/>
      <c r="OCP1" s="8"/>
      <c r="OCQ1" s="8"/>
      <c r="OCR1" s="8"/>
      <c r="OCS1" s="8"/>
      <c r="OCT1" s="8"/>
      <c r="OCU1" s="8"/>
      <c r="OCV1" s="8"/>
      <c r="OCW1" s="8"/>
      <c r="OCX1" s="8"/>
      <c r="OCY1" s="8"/>
      <c r="OCZ1" s="8"/>
      <c r="ODA1" s="8"/>
      <c r="ODB1" s="8"/>
      <c r="ODC1" s="8"/>
      <c r="ODD1" s="8"/>
      <c r="ODE1" s="8"/>
      <c r="ODF1" s="8"/>
      <c r="ODG1" s="8"/>
      <c r="ODH1" s="8"/>
      <c r="ODI1" s="8"/>
      <c r="ODJ1" s="8"/>
      <c r="ODK1" s="8"/>
      <c r="ODL1" s="8"/>
      <c r="ODM1" s="8"/>
      <c r="ODN1" s="8"/>
      <c r="ODO1" s="8"/>
      <c r="ODP1" s="8"/>
      <c r="ODQ1" s="8"/>
      <c r="ODR1" s="8"/>
      <c r="ODS1" s="8"/>
      <c r="ODT1" s="8"/>
      <c r="ODU1" s="8"/>
      <c r="ODV1" s="8"/>
      <c r="ODW1" s="8"/>
      <c r="ODX1" s="8"/>
      <c r="ODY1" s="8"/>
      <c r="ODZ1" s="8"/>
      <c r="OEA1" s="8"/>
      <c r="OEB1" s="8"/>
      <c r="OEC1" s="8"/>
      <c r="OED1" s="8"/>
      <c r="OEE1" s="8"/>
      <c r="OEF1" s="8"/>
      <c r="OEG1" s="8"/>
      <c r="OEH1" s="8"/>
      <c r="OEI1" s="8"/>
      <c r="OEJ1" s="8"/>
      <c r="OEK1" s="8"/>
      <c r="OEL1" s="8"/>
      <c r="OEM1" s="8"/>
      <c r="OEN1" s="8"/>
      <c r="OEO1" s="8"/>
      <c r="OEP1" s="8"/>
      <c r="OEQ1" s="8"/>
      <c r="OER1" s="8"/>
      <c r="OES1" s="8"/>
      <c r="OET1" s="8"/>
      <c r="OEU1" s="8"/>
      <c r="OEV1" s="8"/>
      <c r="OEW1" s="8"/>
      <c r="OEX1" s="8"/>
      <c r="OEY1" s="8"/>
      <c r="OEZ1" s="8"/>
      <c r="OFA1" s="8"/>
      <c r="OFB1" s="8"/>
      <c r="OFC1" s="8"/>
      <c r="OFD1" s="8"/>
      <c r="OFE1" s="8"/>
      <c r="OFF1" s="8"/>
      <c r="OFG1" s="8"/>
      <c r="OFH1" s="8"/>
      <c r="OFI1" s="8"/>
      <c r="OFJ1" s="8"/>
      <c r="OFK1" s="8"/>
      <c r="OFL1" s="8"/>
      <c r="OFM1" s="8"/>
      <c r="OFN1" s="8"/>
      <c r="OFO1" s="8"/>
      <c r="OFP1" s="8"/>
      <c r="OFQ1" s="8"/>
      <c r="OFR1" s="8"/>
      <c r="OFS1" s="8"/>
      <c r="OFT1" s="8"/>
      <c r="OFU1" s="8"/>
      <c r="OFV1" s="8"/>
      <c r="OFW1" s="8"/>
      <c r="OFX1" s="8"/>
      <c r="OFY1" s="8"/>
      <c r="OFZ1" s="8"/>
      <c r="OGA1" s="8"/>
      <c r="OGB1" s="8"/>
      <c r="OGC1" s="8"/>
      <c r="OGD1" s="8"/>
      <c r="OGE1" s="8"/>
      <c r="OGF1" s="8"/>
      <c r="OGG1" s="8"/>
      <c r="OGH1" s="8"/>
      <c r="OGI1" s="8"/>
      <c r="OGJ1" s="8"/>
      <c r="OGK1" s="8"/>
      <c r="OGL1" s="8"/>
      <c r="OGM1" s="8"/>
      <c r="OGN1" s="8"/>
      <c r="OGO1" s="8"/>
      <c r="OGP1" s="8"/>
      <c r="OGQ1" s="8"/>
      <c r="OGR1" s="8"/>
      <c r="OGS1" s="8"/>
      <c r="OGT1" s="8"/>
      <c r="OGU1" s="8"/>
      <c r="OGV1" s="8"/>
      <c r="OGW1" s="8"/>
      <c r="OGX1" s="8"/>
      <c r="OGY1" s="8"/>
      <c r="OGZ1" s="8"/>
      <c r="OHA1" s="8"/>
      <c r="OHB1" s="8"/>
      <c r="OHC1" s="8"/>
      <c r="OHD1" s="8"/>
      <c r="OHE1" s="8"/>
      <c r="OHF1" s="8"/>
      <c r="OHG1" s="8"/>
      <c r="OHH1" s="8"/>
      <c r="OHI1" s="8"/>
      <c r="OHJ1" s="8"/>
      <c r="OHK1" s="8"/>
      <c r="OHL1" s="8"/>
      <c r="OHM1" s="8"/>
      <c r="OHN1" s="8"/>
      <c r="OHO1" s="8"/>
      <c r="OHP1" s="8"/>
      <c r="OHQ1" s="8"/>
      <c r="OHR1" s="8"/>
      <c r="OHS1" s="8"/>
      <c r="OHT1" s="8"/>
      <c r="OHU1" s="8"/>
      <c r="OHV1" s="8"/>
      <c r="OHW1" s="8"/>
      <c r="OHX1" s="8"/>
      <c r="OHY1" s="8"/>
      <c r="OHZ1" s="8"/>
      <c r="OIA1" s="8"/>
      <c r="OIB1" s="8"/>
      <c r="OIC1" s="8"/>
      <c r="OID1" s="8"/>
      <c r="OIE1" s="8"/>
      <c r="OIF1" s="8"/>
      <c r="OIG1" s="8"/>
      <c r="OIH1" s="8"/>
      <c r="OII1" s="8"/>
      <c r="OIJ1" s="8"/>
      <c r="OIK1" s="8"/>
      <c r="OIL1" s="8"/>
      <c r="OIM1" s="8"/>
      <c r="OIN1" s="8"/>
      <c r="OIO1" s="8"/>
      <c r="OIP1" s="8"/>
      <c r="OIQ1" s="8"/>
      <c r="OIR1" s="8"/>
      <c r="OIS1" s="8"/>
      <c r="OIT1" s="8"/>
      <c r="OIU1" s="8"/>
      <c r="OIV1" s="8"/>
      <c r="OIW1" s="8"/>
      <c r="OIX1" s="8"/>
      <c r="OIY1" s="8"/>
      <c r="OIZ1" s="8"/>
      <c r="OJA1" s="8"/>
      <c r="OJB1" s="8"/>
      <c r="OJC1" s="8"/>
      <c r="OJD1" s="8"/>
      <c r="OJE1" s="8"/>
      <c r="OJF1" s="8"/>
      <c r="OJG1" s="8"/>
      <c r="OJH1" s="8"/>
      <c r="OJI1" s="8"/>
      <c r="OJJ1" s="8"/>
      <c r="OJK1" s="8"/>
      <c r="OJL1" s="8"/>
      <c r="OJM1" s="8"/>
      <c r="OJN1" s="8"/>
      <c r="OJO1" s="8"/>
      <c r="OJP1" s="8"/>
      <c r="OJQ1" s="8"/>
      <c r="OJR1" s="8"/>
      <c r="OJS1" s="8"/>
      <c r="OJT1" s="8"/>
      <c r="OJU1" s="8"/>
      <c r="OJV1" s="8"/>
      <c r="OJW1" s="8"/>
      <c r="OJX1" s="8"/>
      <c r="OJY1" s="8"/>
      <c r="OJZ1" s="8"/>
      <c r="OKA1" s="8"/>
      <c r="OKB1" s="8"/>
      <c r="OKC1" s="8"/>
      <c r="OKD1" s="8"/>
      <c r="OKE1" s="8"/>
      <c r="OKF1" s="8"/>
      <c r="OKG1" s="8"/>
      <c r="OKH1" s="8"/>
      <c r="OKI1" s="8"/>
      <c r="OKJ1" s="8"/>
      <c r="OKK1" s="8"/>
      <c r="OKL1" s="8"/>
      <c r="OKM1" s="8"/>
      <c r="OKN1" s="8"/>
      <c r="OKO1" s="8"/>
      <c r="OKP1" s="8"/>
      <c r="OKQ1" s="8"/>
      <c r="OKR1" s="8"/>
      <c r="OKS1" s="8"/>
      <c r="OKT1" s="8"/>
      <c r="OKU1" s="8"/>
      <c r="OKV1" s="8"/>
      <c r="OKW1" s="8"/>
      <c r="OKX1" s="8"/>
      <c r="OKY1" s="8"/>
      <c r="OKZ1" s="8"/>
      <c r="OLA1" s="8"/>
      <c r="OLB1" s="8"/>
      <c r="OLC1" s="8"/>
      <c r="OLD1" s="8"/>
      <c r="OLE1" s="8"/>
      <c r="OLF1" s="8"/>
      <c r="OLG1" s="8"/>
      <c r="OLH1" s="8"/>
      <c r="OLI1" s="8"/>
      <c r="OLJ1" s="8"/>
      <c r="OLK1" s="8"/>
      <c r="OLL1" s="8"/>
      <c r="OLM1" s="8"/>
      <c r="OLN1" s="8"/>
      <c r="OLO1" s="8"/>
      <c r="OLP1" s="8"/>
      <c r="OLQ1" s="8"/>
      <c r="OLR1" s="8"/>
      <c r="OLS1" s="8"/>
      <c r="OLT1" s="8"/>
      <c r="OLU1" s="8"/>
      <c r="OLV1" s="8"/>
      <c r="OLW1" s="8"/>
      <c r="OLX1" s="8"/>
      <c r="OLY1" s="8"/>
      <c r="OLZ1" s="8"/>
      <c r="OMA1" s="8"/>
      <c r="OMB1" s="8"/>
      <c r="OMC1" s="8"/>
      <c r="OMD1" s="8"/>
      <c r="OME1" s="8"/>
      <c r="OMF1" s="8"/>
      <c r="OMG1" s="8"/>
      <c r="OMH1" s="8"/>
      <c r="OMI1" s="8"/>
      <c r="OMJ1" s="8"/>
      <c r="OMK1" s="8"/>
      <c r="OML1" s="8"/>
      <c r="OMM1" s="8"/>
      <c r="OMN1" s="8"/>
      <c r="OMO1" s="8"/>
      <c r="OMP1" s="8"/>
      <c r="OMQ1" s="8"/>
      <c r="OMR1" s="8"/>
      <c r="OMS1" s="8"/>
      <c r="OMT1" s="8"/>
      <c r="OMU1" s="8"/>
      <c r="OMV1" s="8"/>
      <c r="OMW1" s="8"/>
      <c r="OMX1" s="8"/>
      <c r="OMY1" s="8"/>
      <c r="OMZ1" s="8"/>
      <c r="ONA1" s="8"/>
      <c r="ONB1" s="8"/>
      <c r="ONC1" s="8"/>
      <c r="OND1" s="8"/>
      <c r="ONE1" s="8"/>
      <c r="ONF1" s="8"/>
      <c r="ONG1" s="8"/>
      <c r="ONH1" s="8"/>
      <c r="ONI1" s="8"/>
      <c r="ONJ1" s="8"/>
      <c r="ONK1" s="8"/>
      <c r="ONL1" s="8"/>
      <c r="ONM1" s="8"/>
      <c r="ONN1" s="8"/>
      <c r="ONO1" s="8"/>
      <c r="ONP1" s="8"/>
      <c r="ONQ1" s="8"/>
      <c r="ONR1" s="8"/>
      <c r="ONS1" s="8"/>
      <c r="ONT1" s="8"/>
      <c r="ONU1" s="8"/>
      <c r="ONV1" s="8"/>
      <c r="ONW1" s="8"/>
      <c r="ONX1" s="8"/>
      <c r="ONY1" s="8"/>
      <c r="ONZ1" s="8"/>
      <c r="OOA1" s="8"/>
      <c r="OOB1" s="8"/>
      <c r="OOC1" s="8"/>
      <c r="OOD1" s="8"/>
      <c r="OOE1" s="8"/>
      <c r="OOF1" s="8"/>
      <c r="OOG1" s="8"/>
      <c r="OOH1" s="8"/>
      <c r="OOI1" s="8"/>
      <c r="OOJ1" s="8"/>
      <c r="OOK1" s="8"/>
      <c r="OOL1" s="8"/>
      <c r="OOM1" s="8"/>
      <c r="OON1" s="8"/>
      <c r="OOO1" s="8"/>
      <c r="OOP1" s="8"/>
      <c r="OOQ1" s="8"/>
      <c r="OOR1" s="8"/>
      <c r="OOS1" s="8"/>
      <c r="OOT1" s="8"/>
      <c r="OOU1" s="8"/>
      <c r="OOV1" s="8"/>
      <c r="OOW1" s="8"/>
      <c r="OOX1" s="8"/>
      <c r="OOY1" s="8"/>
      <c r="OOZ1" s="8"/>
      <c r="OPA1" s="8"/>
      <c r="OPB1" s="8"/>
      <c r="OPC1" s="8"/>
      <c r="OPD1" s="8"/>
      <c r="OPE1" s="8"/>
      <c r="OPF1" s="8"/>
      <c r="OPG1" s="8"/>
      <c r="OPH1" s="8"/>
      <c r="OPI1" s="8"/>
      <c r="OPJ1" s="8"/>
      <c r="OPK1" s="8"/>
      <c r="OPL1" s="8"/>
      <c r="OPM1" s="8"/>
      <c r="OPN1" s="8"/>
      <c r="OPO1" s="8"/>
      <c r="OPP1" s="8"/>
      <c r="OPQ1" s="8"/>
      <c r="OPR1" s="8"/>
      <c r="OPS1" s="8"/>
      <c r="OPT1" s="8"/>
      <c r="OPU1" s="8"/>
      <c r="OPV1" s="8"/>
      <c r="OPW1" s="8"/>
      <c r="OPX1" s="8"/>
      <c r="OPY1" s="8"/>
      <c r="OPZ1" s="8"/>
      <c r="OQA1" s="8"/>
      <c r="OQB1" s="8"/>
      <c r="OQC1" s="8"/>
      <c r="OQD1" s="8"/>
      <c r="OQE1" s="8"/>
      <c r="OQF1" s="8"/>
      <c r="OQG1" s="8"/>
      <c r="OQH1" s="8"/>
      <c r="OQI1" s="8"/>
      <c r="OQJ1" s="8"/>
      <c r="OQK1" s="8"/>
      <c r="OQL1" s="8"/>
      <c r="OQM1" s="8"/>
      <c r="OQN1" s="8"/>
      <c r="OQO1" s="8"/>
      <c r="OQP1" s="8"/>
      <c r="OQQ1" s="8"/>
      <c r="OQR1" s="8"/>
      <c r="OQS1" s="8"/>
      <c r="OQT1" s="8"/>
      <c r="OQU1" s="8"/>
      <c r="OQV1" s="8"/>
      <c r="OQW1" s="8"/>
      <c r="OQX1" s="8"/>
      <c r="OQY1" s="8"/>
      <c r="OQZ1" s="8"/>
      <c r="ORA1" s="8"/>
      <c r="ORB1" s="8"/>
      <c r="ORC1" s="8"/>
      <c r="ORD1" s="8"/>
      <c r="ORE1" s="8"/>
      <c r="ORF1" s="8"/>
      <c r="ORG1" s="8"/>
      <c r="ORH1" s="8"/>
      <c r="ORI1" s="8"/>
      <c r="ORJ1" s="8"/>
      <c r="ORK1" s="8"/>
      <c r="ORL1" s="8"/>
      <c r="ORM1" s="8"/>
      <c r="ORN1" s="8"/>
      <c r="ORO1" s="8"/>
      <c r="ORP1" s="8"/>
      <c r="ORQ1" s="8"/>
      <c r="ORR1" s="8"/>
      <c r="ORS1" s="8"/>
      <c r="ORT1" s="8"/>
      <c r="ORU1" s="8"/>
      <c r="ORV1" s="8"/>
      <c r="ORW1" s="8"/>
      <c r="ORX1" s="8"/>
      <c r="ORY1" s="8"/>
      <c r="ORZ1" s="8"/>
      <c r="OSA1" s="8"/>
      <c r="OSB1" s="8"/>
      <c r="OSC1" s="8"/>
      <c r="OSD1" s="8"/>
      <c r="OSE1" s="8"/>
      <c r="OSF1" s="8"/>
      <c r="OSG1" s="8"/>
      <c r="OSH1" s="8"/>
      <c r="OSI1" s="8"/>
      <c r="OSJ1" s="8"/>
      <c r="OSK1" s="8"/>
      <c r="OSL1" s="8"/>
      <c r="OSM1" s="8"/>
      <c r="OSN1" s="8"/>
      <c r="OSO1" s="8"/>
      <c r="OSP1" s="8"/>
      <c r="OSQ1" s="8"/>
      <c r="OSR1" s="8"/>
      <c r="OSS1" s="8"/>
      <c r="OST1" s="8"/>
      <c r="OSU1" s="8"/>
      <c r="OSV1" s="8"/>
      <c r="OSW1" s="8"/>
      <c r="OSX1" s="8"/>
      <c r="OSY1" s="8"/>
      <c r="OSZ1" s="8"/>
      <c r="OTA1" s="8"/>
      <c r="OTB1" s="8"/>
      <c r="OTC1" s="8"/>
      <c r="OTD1" s="8"/>
      <c r="OTE1" s="8"/>
      <c r="OTF1" s="8"/>
      <c r="OTG1" s="8"/>
      <c r="OTH1" s="8"/>
      <c r="OTI1" s="8"/>
      <c r="OTJ1" s="8"/>
      <c r="OTK1" s="8"/>
      <c r="OTL1" s="8"/>
      <c r="OTM1" s="8"/>
      <c r="OTN1" s="8"/>
      <c r="OTO1" s="8"/>
      <c r="OTP1" s="8"/>
      <c r="OTQ1" s="8"/>
      <c r="OTR1" s="8"/>
      <c r="OTS1" s="8"/>
      <c r="OTT1" s="8"/>
      <c r="OTU1" s="8"/>
      <c r="OTV1" s="8"/>
      <c r="OTW1" s="8"/>
      <c r="OTX1" s="8"/>
      <c r="OTY1" s="8"/>
      <c r="OTZ1" s="8"/>
      <c r="OUA1" s="8"/>
      <c r="OUB1" s="8"/>
      <c r="OUC1" s="8"/>
      <c r="OUD1" s="8"/>
      <c r="OUE1" s="8"/>
      <c r="OUF1" s="8"/>
      <c r="OUG1" s="8"/>
      <c r="OUH1" s="8"/>
      <c r="OUI1" s="8"/>
      <c r="OUJ1" s="8"/>
      <c r="OUK1" s="8"/>
      <c r="OUL1" s="8"/>
      <c r="OUM1" s="8"/>
      <c r="OUN1" s="8"/>
      <c r="OUO1" s="8"/>
      <c r="OUP1" s="8"/>
      <c r="OUQ1" s="8"/>
      <c r="OUR1" s="8"/>
      <c r="OUS1" s="8"/>
      <c r="OUT1" s="8"/>
      <c r="OUU1" s="8"/>
      <c r="OUV1" s="8"/>
      <c r="OUW1" s="8"/>
      <c r="OUX1" s="8"/>
      <c r="OUY1" s="8"/>
      <c r="OUZ1" s="8"/>
      <c r="OVA1" s="8"/>
      <c r="OVB1" s="8"/>
      <c r="OVC1" s="8"/>
      <c r="OVD1" s="8"/>
      <c r="OVE1" s="8"/>
      <c r="OVF1" s="8"/>
      <c r="OVG1" s="8"/>
      <c r="OVH1" s="8"/>
      <c r="OVI1" s="8"/>
      <c r="OVJ1" s="8"/>
      <c r="OVK1" s="8"/>
      <c r="OVL1" s="8"/>
      <c r="OVM1" s="8"/>
      <c r="OVN1" s="8"/>
      <c r="OVO1" s="8"/>
      <c r="OVP1" s="8"/>
      <c r="OVQ1" s="8"/>
      <c r="OVR1" s="8"/>
      <c r="OVS1" s="8"/>
      <c r="OVT1" s="8"/>
      <c r="OVU1" s="8"/>
      <c r="OVV1" s="8"/>
      <c r="OVW1" s="8"/>
      <c r="OVX1" s="8"/>
      <c r="OVY1" s="8"/>
      <c r="OVZ1" s="8"/>
      <c r="OWA1" s="8"/>
      <c r="OWB1" s="8"/>
      <c r="OWC1" s="8"/>
      <c r="OWD1" s="8"/>
      <c r="OWE1" s="8"/>
      <c r="OWF1" s="8"/>
      <c r="OWG1" s="8"/>
      <c r="OWH1" s="8"/>
      <c r="OWI1" s="8"/>
      <c r="OWJ1" s="8"/>
      <c r="OWK1" s="8"/>
      <c r="OWL1" s="8"/>
      <c r="OWM1" s="8"/>
      <c r="OWN1" s="8"/>
      <c r="OWO1" s="8"/>
      <c r="OWP1" s="8"/>
      <c r="OWQ1" s="8"/>
      <c r="OWR1" s="8"/>
      <c r="OWS1" s="8"/>
      <c r="OWT1" s="8"/>
      <c r="OWU1" s="8"/>
      <c r="OWV1" s="8"/>
      <c r="OWW1" s="8"/>
      <c r="OWX1" s="8"/>
      <c r="OWY1" s="8"/>
      <c r="OWZ1" s="8"/>
      <c r="OXA1" s="8"/>
      <c r="OXB1" s="8"/>
      <c r="OXC1" s="8"/>
      <c r="OXD1" s="8"/>
      <c r="OXE1" s="8"/>
      <c r="OXF1" s="8"/>
      <c r="OXG1" s="8"/>
      <c r="OXH1" s="8"/>
      <c r="OXI1" s="8"/>
      <c r="OXJ1" s="8"/>
      <c r="OXK1" s="8"/>
      <c r="OXL1" s="8"/>
      <c r="OXM1" s="8"/>
      <c r="OXN1" s="8"/>
      <c r="OXO1" s="8"/>
      <c r="OXP1" s="8"/>
      <c r="OXQ1" s="8"/>
      <c r="OXR1" s="8"/>
      <c r="OXS1" s="8"/>
      <c r="OXT1" s="8"/>
      <c r="OXU1" s="8"/>
      <c r="OXV1" s="8"/>
      <c r="OXW1" s="8"/>
      <c r="OXX1" s="8"/>
      <c r="OXY1" s="8"/>
      <c r="OXZ1" s="8"/>
      <c r="OYA1" s="8"/>
      <c r="OYB1" s="8"/>
      <c r="OYC1" s="8"/>
      <c r="OYD1" s="8"/>
      <c r="OYE1" s="8"/>
      <c r="OYF1" s="8"/>
      <c r="OYG1" s="8"/>
      <c r="OYH1" s="8"/>
      <c r="OYI1" s="8"/>
      <c r="OYJ1" s="8"/>
      <c r="OYK1" s="8"/>
      <c r="OYL1" s="8"/>
      <c r="OYM1" s="8"/>
      <c r="OYN1" s="8"/>
      <c r="OYO1" s="8"/>
      <c r="OYP1" s="8"/>
      <c r="OYQ1" s="8"/>
      <c r="OYR1" s="8"/>
      <c r="OYS1" s="8"/>
      <c r="OYT1" s="8"/>
      <c r="OYU1" s="8"/>
      <c r="OYV1" s="8"/>
      <c r="OYW1" s="8"/>
      <c r="OYX1" s="8"/>
      <c r="OYY1" s="8"/>
      <c r="OYZ1" s="8"/>
      <c r="OZA1" s="8"/>
      <c r="OZB1" s="8"/>
      <c r="OZC1" s="8"/>
      <c r="OZD1" s="8"/>
      <c r="OZE1" s="8"/>
      <c r="OZF1" s="8"/>
      <c r="OZG1" s="8"/>
      <c r="OZH1" s="8"/>
      <c r="OZI1" s="8"/>
      <c r="OZJ1" s="8"/>
      <c r="OZK1" s="8"/>
      <c r="OZL1" s="8"/>
      <c r="OZM1" s="8"/>
      <c r="OZN1" s="8"/>
      <c r="OZO1" s="8"/>
      <c r="OZP1" s="8"/>
      <c r="OZQ1" s="8"/>
      <c r="OZR1" s="8"/>
      <c r="OZS1" s="8"/>
      <c r="OZT1" s="8"/>
      <c r="OZU1" s="8"/>
      <c r="OZV1" s="8"/>
      <c r="OZW1" s="8"/>
      <c r="OZX1" s="8"/>
      <c r="OZY1" s="8"/>
      <c r="OZZ1" s="8"/>
      <c r="PAA1" s="8"/>
      <c r="PAB1" s="8"/>
      <c r="PAC1" s="8"/>
      <c r="PAD1" s="8"/>
      <c r="PAE1" s="8"/>
      <c r="PAF1" s="8"/>
      <c r="PAG1" s="8"/>
      <c r="PAH1" s="8"/>
      <c r="PAI1" s="8"/>
      <c r="PAJ1" s="8"/>
      <c r="PAK1" s="8"/>
      <c r="PAL1" s="8"/>
      <c r="PAM1" s="8"/>
      <c r="PAN1" s="8"/>
      <c r="PAO1" s="8"/>
      <c r="PAP1" s="8"/>
      <c r="PAQ1" s="8"/>
      <c r="PAR1" s="8"/>
      <c r="PAS1" s="8"/>
      <c r="PAT1" s="8"/>
      <c r="PAU1" s="8"/>
      <c r="PAV1" s="8"/>
      <c r="PAW1" s="8"/>
      <c r="PAX1" s="8"/>
      <c r="PAY1" s="8"/>
      <c r="PAZ1" s="8"/>
      <c r="PBA1" s="8"/>
      <c r="PBB1" s="8"/>
      <c r="PBC1" s="8"/>
      <c r="PBD1" s="8"/>
      <c r="PBE1" s="8"/>
      <c r="PBF1" s="8"/>
      <c r="PBG1" s="8"/>
      <c r="PBH1" s="8"/>
      <c r="PBI1" s="8"/>
      <c r="PBJ1" s="8"/>
      <c r="PBK1" s="8"/>
      <c r="PBL1" s="8"/>
      <c r="PBM1" s="8"/>
      <c r="PBN1" s="8"/>
      <c r="PBO1" s="8"/>
      <c r="PBP1" s="8"/>
      <c r="PBQ1" s="8"/>
      <c r="PBR1" s="8"/>
      <c r="PBS1" s="8"/>
      <c r="PBT1" s="8"/>
      <c r="PBU1" s="8"/>
      <c r="PBV1" s="8"/>
      <c r="PBW1" s="8"/>
      <c r="PBX1" s="8"/>
      <c r="PBY1" s="8"/>
      <c r="PBZ1" s="8"/>
      <c r="PCA1" s="8"/>
      <c r="PCB1" s="8"/>
      <c r="PCC1" s="8"/>
      <c r="PCD1" s="8"/>
      <c r="PCE1" s="8"/>
      <c r="PCF1" s="8"/>
      <c r="PCG1" s="8"/>
      <c r="PCH1" s="8"/>
      <c r="PCI1" s="8"/>
      <c r="PCJ1" s="8"/>
      <c r="PCK1" s="8"/>
      <c r="PCL1" s="8"/>
      <c r="PCM1" s="8"/>
      <c r="PCN1" s="8"/>
      <c r="PCO1" s="8"/>
      <c r="PCP1" s="8"/>
      <c r="PCQ1" s="8"/>
      <c r="PCR1" s="8"/>
      <c r="PCS1" s="8"/>
      <c r="PCT1" s="8"/>
      <c r="PCU1" s="8"/>
      <c r="PCV1" s="8"/>
      <c r="PCW1" s="8"/>
      <c r="PCX1" s="8"/>
      <c r="PCY1" s="8"/>
      <c r="PCZ1" s="8"/>
      <c r="PDA1" s="8"/>
      <c r="PDB1" s="8"/>
      <c r="PDC1" s="8"/>
      <c r="PDD1" s="8"/>
      <c r="PDE1" s="8"/>
      <c r="PDF1" s="8"/>
      <c r="PDG1" s="8"/>
      <c r="PDH1" s="8"/>
      <c r="PDI1" s="8"/>
      <c r="PDJ1" s="8"/>
      <c r="PDK1" s="8"/>
      <c r="PDL1" s="8"/>
      <c r="PDM1" s="8"/>
      <c r="PDN1" s="8"/>
      <c r="PDO1" s="8"/>
      <c r="PDP1" s="8"/>
      <c r="PDQ1" s="8"/>
      <c r="PDR1" s="8"/>
      <c r="PDS1" s="8"/>
      <c r="PDT1" s="8"/>
      <c r="PDU1" s="8"/>
      <c r="PDV1" s="8"/>
      <c r="PDW1" s="8"/>
      <c r="PDX1" s="8"/>
      <c r="PDY1" s="8"/>
      <c r="PDZ1" s="8"/>
      <c r="PEA1" s="8"/>
      <c r="PEB1" s="8"/>
      <c r="PEC1" s="8"/>
      <c r="PED1" s="8"/>
      <c r="PEE1" s="8"/>
      <c r="PEF1" s="8"/>
      <c r="PEG1" s="8"/>
      <c r="PEH1" s="8"/>
      <c r="PEI1" s="8"/>
      <c r="PEJ1" s="8"/>
      <c r="PEK1" s="8"/>
      <c r="PEL1" s="8"/>
      <c r="PEM1" s="8"/>
      <c r="PEN1" s="8"/>
      <c r="PEO1" s="8"/>
      <c r="PEP1" s="8"/>
      <c r="PEQ1" s="8"/>
      <c r="PER1" s="8"/>
      <c r="PES1" s="8"/>
      <c r="PET1" s="8"/>
      <c r="PEU1" s="8"/>
      <c r="PEV1" s="8"/>
      <c r="PEW1" s="8"/>
      <c r="PEX1" s="8"/>
      <c r="PEY1" s="8"/>
      <c r="PEZ1" s="8"/>
      <c r="PFA1" s="8"/>
      <c r="PFB1" s="8"/>
      <c r="PFC1" s="8"/>
      <c r="PFD1" s="8"/>
      <c r="PFE1" s="8"/>
      <c r="PFF1" s="8"/>
      <c r="PFG1" s="8"/>
      <c r="PFH1" s="8"/>
      <c r="PFI1" s="8"/>
      <c r="PFJ1" s="8"/>
      <c r="PFK1" s="8"/>
      <c r="PFL1" s="8"/>
      <c r="PFM1" s="8"/>
      <c r="PFN1" s="8"/>
      <c r="PFO1" s="8"/>
      <c r="PFP1" s="8"/>
      <c r="PFQ1" s="8"/>
      <c r="PFR1" s="8"/>
      <c r="PFS1" s="8"/>
      <c r="PFT1" s="8"/>
      <c r="PFU1" s="8"/>
      <c r="PFV1" s="8"/>
      <c r="PFW1" s="8"/>
      <c r="PFX1" s="8"/>
      <c r="PFY1" s="8"/>
      <c r="PFZ1" s="8"/>
      <c r="PGA1" s="8"/>
      <c r="PGB1" s="8"/>
      <c r="PGC1" s="8"/>
      <c r="PGD1" s="8"/>
      <c r="PGE1" s="8"/>
      <c r="PGF1" s="8"/>
      <c r="PGG1" s="8"/>
      <c r="PGH1" s="8"/>
      <c r="PGI1" s="8"/>
      <c r="PGJ1" s="8"/>
      <c r="PGK1" s="8"/>
      <c r="PGL1" s="8"/>
      <c r="PGM1" s="8"/>
      <c r="PGN1" s="8"/>
      <c r="PGO1" s="8"/>
      <c r="PGP1" s="8"/>
      <c r="PGQ1" s="8"/>
      <c r="PGR1" s="8"/>
      <c r="PGS1" s="8"/>
      <c r="PGT1" s="8"/>
      <c r="PGU1" s="8"/>
      <c r="PGV1" s="8"/>
      <c r="PGW1" s="8"/>
      <c r="PGX1" s="8"/>
      <c r="PGY1" s="8"/>
      <c r="PGZ1" s="8"/>
      <c r="PHA1" s="8"/>
      <c r="PHB1" s="8"/>
      <c r="PHC1" s="8"/>
      <c r="PHD1" s="8"/>
      <c r="PHE1" s="8"/>
      <c r="PHF1" s="8"/>
      <c r="PHG1" s="8"/>
      <c r="PHH1" s="8"/>
      <c r="PHI1" s="8"/>
      <c r="PHJ1" s="8"/>
      <c r="PHK1" s="8"/>
      <c r="PHL1" s="8"/>
      <c r="PHM1" s="8"/>
      <c r="PHN1" s="8"/>
      <c r="PHO1" s="8"/>
      <c r="PHP1" s="8"/>
      <c r="PHQ1" s="8"/>
      <c r="PHR1" s="8"/>
      <c r="PHS1" s="8"/>
      <c r="PHT1" s="8"/>
      <c r="PHU1" s="8"/>
      <c r="PHV1" s="8"/>
      <c r="PHW1" s="8"/>
      <c r="PHX1" s="8"/>
      <c r="PHY1" s="8"/>
      <c r="PHZ1" s="8"/>
      <c r="PIA1" s="8"/>
      <c r="PIB1" s="8"/>
      <c r="PIC1" s="8"/>
      <c r="PID1" s="8"/>
      <c r="PIE1" s="8"/>
      <c r="PIF1" s="8"/>
      <c r="PIG1" s="8"/>
      <c r="PIH1" s="8"/>
      <c r="PII1" s="8"/>
      <c r="PIJ1" s="8"/>
      <c r="PIK1" s="8"/>
      <c r="PIL1" s="8"/>
      <c r="PIM1" s="8"/>
      <c r="PIN1" s="8"/>
      <c r="PIO1" s="8"/>
      <c r="PIP1" s="8"/>
      <c r="PIQ1" s="8"/>
      <c r="PIR1" s="8"/>
      <c r="PIS1" s="8"/>
      <c r="PIT1" s="8"/>
      <c r="PIU1" s="8"/>
      <c r="PIV1" s="8"/>
      <c r="PIW1" s="8"/>
      <c r="PIX1" s="8"/>
      <c r="PIY1" s="8"/>
      <c r="PIZ1" s="8"/>
      <c r="PJA1" s="8"/>
      <c r="PJB1" s="8"/>
      <c r="PJC1" s="8"/>
      <c r="PJD1" s="8"/>
      <c r="PJE1" s="8"/>
      <c r="PJF1" s="8"/>
      <c r="PJG1" s="8"/>
      <c r="PJH1" s="8"/>
      <c r="PJI1" s="8"/>
      <c r="PJJ1" s="8"/>
      <c r="PJK1" s="8"/>
      <c r="PJL1" s="8"/>
      <c r="PJM1" s="8"/>
      <c r="PJN1" s="8"/>
      <c r="PJO1" s="8"/>
      <c r="PJP1" s="8"/>
      <c r="PJQ1" s="8"/>
      <c r="PJR1" s="8"/>
      <c r="PJS1" s="8"/>
      <c r="PJT1" s="8"/>
      <c r="PJU1" s="8"/>
      <c r="PJV1" s="8"/>
      <c r="PJW1" s="8"/>
      <c r="PJX1" s="8"/>
      <c r="PJY1" s="8"/>
      <c r="PJZ1" s="8"/>
      <c r="PKA1" s="8"/>
      <c r="PKB1" s="8"/>
      <c r="PKC1" s="8"/>
      <c r="PKD1" s="8"/>
      <c r="PKE1" s="8"/>
      <c r="PKF1" s="8"/>
      <c r="PKG1" s="8"/>
      <c r="PKH1" s="8"/>
      <c r="PKI1" s="8"/>
      <c r="PKJ1" s="8"/>
      <c r="PKK1" s="8"/>
      <c r="PKL1" s="8"/>
      <c r="PKM1" s="8"/>
      <c r="PKN1" s="8"/>
      <c r="PKO1" s="8"/>
      <c r="PKP1" s="8"/>
      <c r="PKQ1" s="8"/>
      <c r="PKR1" s="8"/>
      <c r="PKS1" s="8"/>
      <c r="PKT1" s="8"/>
      <c r="PKU1" s="8"/>
      <c r="PKV1" s="8"/>
      <c r="PKW1" s="8"/>
      <c r="PKX1" s="8"/>
      <c r="PKY1" s="8"/>
      <c r="PKZ1" s="8"/>
      <c r="PLA1" s="8"/>
      <c r="PLB1" s="8"/>
      <c r="PLC1" s="8"/>
      <c r="PLD1" s="8"/>
      <c r="PLE1" s="8"/>
      <c r="PLF1" s="8"/>
      <c r="PLG1" s="8"/>
      <c r="PLH1" s="8"/>
      <c r="PLI1" s="8"/>
      <c r="PLJ1" s="8"/>
      <c r="PLK1" s="8"/>
      <c r="PLL1" s="8"/>
      <c r="PLM1" s="8"/>
      <c r="PLN1" s="8"/>
      <c r="PLO1" s="8"/>
      <c r="PLP1" s="8"/>
      <c r="PLQ1" s="8"/>
      <c r="PLR1" s="8"/>
      <c r="PLS1" s="8"/>
      <c r="PLT1" s="8"/>
      <c r="PLU1" s="8"/>
      <c r="PLV1" s="8"/>
      <c r="PLW1" s="8"/>
      <c r="PLX1" s="8"/>
      <c r="PLY1" s="8"/>
      <c r="PLZ1" s="8"/>
      <c r="PMA1" s="8"/>
      <c r="PMB1" s="8"/>
      <c r="PMC1" s="8"/>
      <c r="PMD1" s="8"/>
      <c r="PME1" s="8"/>
      <c r="PMF1" s="8"/>
      <c r="PMG1" s="8"/>
      <c r="PMH1" s="8"/>
      <c r="PMI1" s="8"/>
      <c r="PMJ1" s="8"/>
      <c r="PMK1" s="8"/>
      <c r="PML1" s="8"/>
      <c r="PMM1" s="8"/>
      <c r="PMN1" s="8"/>
      <c r="PMO1" s="8"/>
      <c r="PMP1" s="8"/>
      <c r="PMQ1" s="8"/>
      <c r="PMR1" s="8"/>
      <c r="PMS1" s="8"/>
      <c r="PMT1" s="8"/>
      <c r="PMU1" s="8"/>
      <c r="PMV1" s="8"/>
      <c r="PMW1" s="8"/>
      <c r="PMX1" s="8"/>
      <c r="PMY1" s="8"/>
      <c r="PMZ1" s="8"/>
      <c r="PNA1" s="8"/>
      <c r="PNB1" s="8"/>
      <c r="PNC1" s="8"/>
      <c r="PND1" s="8"/>
      <c r="PNE1" s="8"/>
      <c r="PNF1" s="8"/>
      <c r="PNG1" s="8"/>
      <c r="PNH1" s="8"/>
      <c r="PNI1" s="8"/>
      <c r="PNJ1" s="8"/>
      <c r="PNK1" s="8"/>
      <c r="PNL1" s="8"/>
      <c r="PNM1" s="8"/>
      <c r="PNN1" s="8"/>
      <c r="PNO1" s="8"/>
      <c r="PNP1" s="8"/>
      <c r="PNQ1" s="8"/>
      <c r="PNR1" s="8"/>
      <c r="PNS1" s="8"/>
      <c r="PNT1" s="8"/>
      <c r="PNU1" s="8"/>
      <c r="PNV1" s="8"/>
      <c r="PNW1" s="8"/>
      <c r="PNX1" s="8"/>
      <c r="PNY1" s="8"/>
      <c r="PNZ1" s="8"/>
      <c r="POA1" s="8"/>
      <c r="POB1" s="8"/>
      <c r="POC1" s="8"/>
      <c r="POD1" s="8"/>
      <c r="POE1" s="8"/>
      <c r="POF1" s="8"/>
      <c r="POG1" s="8"/>
      <c r="POH1" s="8"/>
      <c r="POI1" s="8"/>
      <c r="POJ1" s="8"/>
      <c r="POK1" s="8"/>
      <c r="POL1" s="8"/>
      <c r="POM1" s="8"/>
      <c r="PON1" s="8"/>
      <c r="POO1" s="8"/>
      <c r="POP1" s="8"/>
      <c r="POQ1" s="8"/>
      <c r="POR1" s="8"/>
      <c r="POS1" s="8"/>
      <c r="POT1" s="8"/>
      <c r="POU1" s="8"/>
      <c r="POV1" s="8"/>
      <c r="POW1" s="8"/>
      <c r="POX1" s="8"/>
      <c r="POY1" s="8"/>
      <c r="POZ1" s="8"/>
      <c r="PPA1" s="8"/>
      <c r="PPB1" s="8"/>
      <c r="PPC1" s="8"/>
      <c r="PPD1" s="8"/>
      <c r="PPE1" s="8"/>
      <c r="PPF1" s="8"/>
      <c r="PPG1" s="8"/>
      <c r="PPH1" s="8"/>
      <c r="PPI1" s="8"/>
      <c r="PPJ1" s="8"/>
      <c r="PPK1" s="8"/>
      <c r="PPL1" s="8"/>
      <c r="PPM1" s="8"/>
      <c r="PPN1" s="8"/>
      <c r="PPO1" s="8"/>
      <c r="PPP1" s="8"/>
      <c r="PPQ1" s="8"/>
      <c r="PPR1" s="8"/>
      <c r="PPS1" s="8"/>
      <c r="PPT1" s="8"/>
      <c r="PPU1" s="8"/>
      <c r="PPV1" s="8"/>
      <c r="PPW1" s="8"/>
      <c r="PPX1" s="8"/>
      <c r="PPY1" s="8"/>
      <c r="PPZ1" s="8"/>
      <c r="PQA1" s="8"/>
      <c r="PQB1" s="8"/>
      <c r="PQC1" s="8"/>
      <c r="PQD1" s="8"/>
      <c r="PQE1" s="8"/>
      <c r="PQF1" s="8"/>
      <c r="PQG1" s="8"/>
      <c r="PQH1" s="8"/>
      <c r="PQI1" s="8"/>
      <c r="PQJ1" s="8"/>
      <c r="PQK1" s="8"/>
      <c r="PQL1" s="8"/>
      <c r="PQM1" s="8"/>
      <c r="PQN1" s="8"/>
      <c r="PQO1" s="8"/>
      <c r="PQP1" s="8"/>
      <c r="PQQ1" s="8"/>
      <c r="PQR1" s="8"/>
      <c r="PQS1" s="8"/>
      <c r="PQT1" s="8"/>
      <c r="PQU1" s="8"/>
      <c r="PQV1" s="8"/>
      <c r="PQW1" s="8"/>
      <c r="PQX1" s="8"/>
      <c r="PQY1" s="8"/>
      <c r="PQZ1" s="8"/>
      <c r="PRA1" s="8"/>
      <c r="PRB1" s="8"/>
      <c r="PRC1" s="8"/>
      <c r="PRD1" s="8"/>
      <c r="PRE1" s="8"/>
      <c r="PRF1" s="8"/>
      <c r="PRG1" s="8"/>
      <c r="PRH1" s="8"/>
      <c r="PRI1" s="8"/>
      <c r="PRJ1" s="8"/>
      <c r="PRK1" s="8"/>
      <c r="PRL1" s="8"/>
      <c r="PRM1" s="8"/>
      <c r="PRN1" s="8"/>
      <c r="PRO1" s="8"/>
      <c r="PRP1" s="8"/>
      <c r="PRQ1" s="8"/>
      <c r="PRR1" s="8"/>
      <c r="PRS1" s="8"/>
      <c r="PRT1" s="8"/>
      <c r="PRU1" s="8"/>
      <c r="PRV1" s="8"/>
      <c r="PRW1" s="8"/>
      <c r="PRX1" s="8"/>
      <c r="PRY1" s="8"/>
      <c r="PRZ1" s="8"/>
      <c r="PSA1" s="8"/>
      <c r="PSB1" s="8"/>
      <c r="PSC1" s="8"/>
      <c r="PSD1" s="8"/>
      <c r="PSE1" s="8"/>
      <c r="PSF1" s="8"/>
      <c r="PSG1" s="8"/>
      <c r="PSH1" s="8"/>
      <c r="PSI1" s="8"/>
      <c r="PSJ1" s="8"/>
      <c r="PSK1" s="8"/>
      <c r="PSL1" s="8"/>
      <c r="PSM1" s="8"/>
      <c r="PSN1" s="8"/>
      <c r="PSO1" s="8"/>
      <c r="PSP1" s="8"/>
      <c r="PSQ1" s="8"/>
      <c r="PSR1" s="8"/>
      <c r="PSS1" s="8"/>
      <c r="PST1" s="8"/>
      <c r="PSU1" s="8"/>
      <c r="PSV1" s="8"/>
      <c r="PSW1" s="8"/>
      <c r="PSX1" s="8"/>
      <c r="PSY1" s="8"/>
      <c r="PSZ1" s="8"/>
      <c r="PTA1" s="8"/>
      <c r="PTB1" s="8"/>
      <c r="PTC1" s="8"/>
      <c r="PTD1" s="8"/>
      <c r="PTE1" s="8"/>
      <c r="PTF1" s="8"/>
      <c r="PTG1" s="8"/>
      <c r="PTH1" s="8"/>
      <c r="PTI1" s="8"/>
      <c r="PTJ1" s="8"/>
      <c r="PTK1" s="8"/>
      <c r="PTL1" s="8"/>
      <c r="PTM1" s="8"/>
      <c r="PTN1" s="8"/>
      <c r="PTO1" s="8"/>
      <c r="PTP1" s="8"/>
      <c r="PTQ1" s="8"/>
      <c r="PTR1" s="8"/>
      <c r="PTS1" s="8"/>
      <c r="PTT1" s="8"/>
      <c r="PTU1" s="8"/>
      <c r="PTV1" s="8"/>
      <c r="PTW1" s="8"/>
      <c r="PTX1" s="8"/>
      <c r="PTY1" s="8"/>
      <c r="PTZ1" s="8"/>
      <c r="PUA1" s="8"/>
      <c r="PUB1" s="8"/>
      <c r="PUC1" s="8"/>
      <c r="PUD1" s="8"/>
      <c r="PUE1" s="8"/>
      <c r="PUF1" s="8"/>
      <c r="PUG1" s="8"/>
      <c r="PUH1" s="8"/>
      <c r="PUI1" s="8"/>
      <c r="PUJ1" s="8"/>
      <c r="PUK1" s="8"/>
      <c r="PUL1" s="8"/>
      <c r="PUM1" s="8"/>
      <c r="PUN1" s="8"/>
      <c r="PUO1" s="8"/>
      <c r="PUP1" s="8"/>
      <c r="PUQ1" s="8"/>
      <c r="PUR1" s="8"/>
      <c r="PUS1" s="8"/>
      <c r="PUT1" s="8"/>
      <c r="PUU1" s="8"/>
      <c r="PUV1" s="8"/>
      <c r="PUW1" s="8"/>
      <c r="PUX1" s="8"/>
      <c r="PUY1" s="8"/>
      <c r="PUZ1" s="8"/>
      <c r="PVA1" s="8"/>
      <c r="PVB1" s="8"/>
      <c r="PVC1" s="8"/>
      <c r="PVD1" s="8"/>
      <c r="PVE1" s="8"/>
      <c r="PVF1" s="8"/>
      <c r="PVG1" s="8"/>
      <c r="PVH1" s="8"/>
      <c r="PVI1" s="8"/>
      <c r="PVJ1" s="8"/>
      <c r="PVK1" s="8"/>
      <c r="PVL1" s="8"/>
      <c r="PVM1" s="8"/>
      <c r="PVN1" s="8"/>
      <c r="PVO1" s="8"/>
      <c r="PVP1" s="8"/>
      <c r="PVQ1" s="8"/>
      <c r="PVR1" s="8"/>
      <c r="PVS1" s="8"/>
      <c r="PVT1" s="8"/>
      <c r="PVU1" s="8"/>
      <c r="PVV1" s="8"/>
      <c r="PVW1" s="8"/>
      <c r="PVX1" s="8"/>
      <c r="PVY1" s="8"/>
      <c r="PVZ1" s="8"/>
      <c r="PWA1" s="8"/>
      <c r="PWB1" s="8"/>
      <c r="PWC1" s="8"/>
      <c r="PWD1" s="8"/>
      <c r="PWE1" s="8"/>
      <c r="PWF1" s="8"/>
      <c r="PWG1" s="8"/>
      <c r="PWH1" s="8"/>
      <c r="PWI1" s="8"/>
      <c r="PWJ1" s="8"/>
      <c r="PWK1" s="8"/>
      <c r="PWL1" s="8"/>
      <c r="PWM1" s="8"/>
      <c r="PWN1" s="8"/>
      <c r="PWO1" s="8"/>
      <c r="PWP1" s="8"/>
      <c r="PWQ1" s="8"/>
      <c r="PWR1" s="8"/>
      <c r="PWS1" s="8"/>
      <c r="PWT1" s="8"/>
      <c r="PWU1" s="8"/>
      <c r="PWV1" s="8"/>
      <c r="PWW1" s="8"/>
      <c r="PWX1" s="8"/>
      <c r="PWY1" s="8"/>
      <c r="PWZ1" s="8"/>
      <c r="PXA1" s="8"/>
      <c r="PXB1" s="8"/>
      <c r="PXC1" s="8"/>
      <c r="PXD1" s="8"/>
      <c r="PXE1" s="8"/>
      <c r="PXF1" s="8"/>
      <c r="PXG1" s="8"/>
      <c r="PXH1" s="8"/>
      <c r="PXI1" s="8"/>
      <c r="PXJ1" s="8"/>
      <c r="PXK1" s="8"/>
      <c r="PXL1" s="8"/>
      <c r="PXM1" s="8"/>
      <c r="PXN1" s="8"/>
      <c r="PXO1" s="8"/>
      <c r="PXP1" s="8"/>
      <c r="PXQ1" s="8"/>
      <c r="PXR1" s="8"/>
      <c r="PXS1" s="8"/>
      <c r="PXT1" s="8"/>
      <c r="PXU1" s="8"/>
      <c r="PXV1" s="8"/>
      <c r="PXW1" s="8"/>
      <c r="PXX1" s="8"/>
      <c r="PXY1" s="8"/>
      <c r="PXZ1" s="8"/>
      <c r="PYA1" s="8"/>
      <c r="PYB1" s="8"/>
      <c r="PYC1" s="8"/>
      <c r="PYD1" s="8"/>
      <c r="PYE1" s="8"/>
      <c r="PYF1" s="8"/>
      <c r="PYG1" s="8"/>
      <c r="PYH1" s="8"/>
      <c r="PYI1" s="8"/>
      <c r="PYJ1" s="8"/>
      <c r="PYK1" s="8"/>
      <c r="PYL1" s="8"/>
      <c r="PYM1" s="8"/>
      <c r="PYN1" s="8"/>
      <c r="PYO1" s="8"/>
      <c r="PYP1" s="8"/>
      <c r="PYQ1" s="8"/>
      <c r="PYR1" s="8"/>
      <c r="PYS1" s="8"/>
      <c r="PYT1" s="8"/>
      <c r="PYU1" s="8"/>
      <c r="PYV1" s="8"/>
      <c r="PYW1" s="8"/>
      <c r="PYX1" s="8"/>
      <c r="PYY1" s="8"/>
      <c r="PYZ1" s="8"/>
      <c r="PZA1" s="8"/>
      <c r="PZB1" s="8"/>
      <c r="PZC1" s="8"/>
      <c r="PZD1" s="8"/>
      <c r="PZE1" s="8"/>
      <c r="PZF1" s="8"/>
      <c r="PZG1" s="8"/>
      <c r="PZH1" s="8"/>
      <c r="PZI1" s="8"/>
      <c r="PZJ1" s="8"/>
      <c r="PZK1" s="8"/>
      <c r="PZL1" s="8"/>
      <c r="PZM1" s="8"/>
      <c r="PZN1" s="8"/>
      <c r="PZO1" s="8"/>
      <c r="PZP1" s="8"/>
      <c r="PZQ1" s="8"/>
      <c r="PZR1" s="8"/>
      <c r="PZS1" s="8"/>
      <c r="PZT1" s="8"/>
      <c r="PZU1" s="8"/>
      <c r="PZV1" s="8"/>
      <c r="PZW1" s="8"/>
      <c r="PZX1" s="8"/>
      <c r="PZY1" s="8"/>
      <c r="PZZ1" s="8"/>
      <c r="QAA1" s="8"/>
      <c r="QAB1" s="8"/>
      <c r="QAC1" s="8"/>
      <c r="QAD1" s="8"/>
      <c r="QAE1" s="8"/>
      <c r="QAF1" s="8"/>
      <c r="QAG1" s="8"/>
      <c r="QAH1" s="8"/>
      <c r="QAI1" s="8"/>
      <c r="QAJ1" s="8"/>
      <c r="QAK1" s="8"/>
      <c r="QAL1" s="8"/>
      <c r="QAM1" s="8"/>
      <c r="QAN1" s="8"/>
      <c r="QAO1" s="8"/>
      <c r="QAP1" s="8"/>
      <c r="QAQ1" s="8"/>
      <c r="QAR1" s="8"/>
      <c r="QAS1" s="8"/>
      <c r="QAT1" s="8"/>
      <c r="QAU1" s="8"/>
      <c r="QAV1" s="8"/>
      <c r="QAW1" s="8"/>
      <c r="QAX1" s="8"/>
      <c r="QAY1" s="8"/>
      <c r="QAZ1" s="8"/>
      <c r="QBA1" s="8"/>
      <c r="QBB1" s="8"/>
      <c r="QBC1" s="8"/>
      <c r="QBD1" s="8"/>
      <c r="QBE1" s="8"/>
      <c r="QBF1" s="8"/>
      <c r="QBG1" s="8"/>
      <c r="QBH1" s="8"/>
      <c r="QBI1" s="8"/>
      <c r="QBJ1" s="8"/>
      <c r="QBK1" s="8"/>
      <c r="QBL1" s="8"/>
      <c r="QBM1" s="8"/>
      <c r="QBN1" s="8"/>
      <c r="QBO1" s="8"/>
      <c r="QBP1" s="8"/>
      <c r="QBQ1" s="8"/>
      <c r="QBR1" s="8"/>
      <c r="QBS1" s="8"/>
      <c r="QBT1" s="8"/>
      <c r="QBU1" s="8"/>
      <c r="QBV1" s="8"/>
      <c r="QBW1" s="8"/>
      <c r="QBX1" s="8"/>
      <c r="QBY1" s="8"/>
      <c r="QBZ1" s="8"/>
      <c r="QCA1" s="8"/>
      <c r="QCB1" s="8"/>
      <c r="QCC1" s="8"/>
      <c r="QCD1" s="8"/>
      <c r="QCE1" s="8"/>
      <c r="QCF1" s="8"/>
      <c r="QCG1" s="8"/>
      <c r="QCH1" s="8"/>
      <c r="QCI1" s="8"/>
      <c r="QCJ1" s="8"/>
      <c r="QCK1" s="8"/>
      <c r="QCL1" s="8"/>
      <c r="QCM1" s="8"/>
      <c r="QCN1" s="8"/>
      <c r="QCO1" s="8"/>
      <c r="QCP1" s="8"/>
      <c r="QCQ1" s="8"/>
      <c r="QCR1" s="8"/>
      <c r="QCS1" s="8"/>
      <c r="QCT1" s="8"/>
      <c r="QCU1" s="8"/>
      <c r="QCV1" s="8"/>
      <c r="QCW1" s="8"/>
      <c r="QCX1" s="8"/>
      <c r="QCY1" s="8"/>
      <c r="QCZ1" s="8"/>
      <c r="QDA1" s="8"/>
      <c r="QDB1" s="8"/>
      <c r="QDC1" s="8"/>
      <c r="QDD1" s="8"/>
      <c r="QDE1" s="8"/>
      <c r="QDF1" s="8"/>
      <c r="QDG1" s="8"/>
      <c r="QDH1" s="8"/>
      <c r="QDI1" s="8"/>
      <c r="QDJ1" s="8"/>
      <c r="QDK1" s="8"/>
      <c r="QDL1" s="8"/>
      <c r="QDM1" s="8"/>
      <c r="QDN1" s="8"/>
      <c r="QDO1" s="8"/>
      <c r="QDP1" s="8"/>
      <c r="QDQ1" s="8"/>
      <c r="QDR1" s="8"/>
      <c r="QDS1" s="8"/>
      <c r="QDT1" s="8"/>
      <c r="QDU1" s="8"/>
      <c r="QDV1" s="8"/>
      <c r="QDW1" s="8"/>
      <c r="QDX1" s="8"/>
      <c r="QDY1" s="8"/>
      <c r="QDZ1" s="8"/>
      <c r="QEA1" s="8"/>
      <c r="QEB1" s="8"/>
      <c r="QEC1" s="8"/>
      <c r="QED1" s="8"/>
      <c r="QEE1" s="8"/>
      <c r="QEF1" s="8"/>
      <c r="QEG1" s="8"/>
      <c r="QEH1" s="8"/>
      <c r="QEI1" s="8"/>
      <c r="QEJ1" s="8"/>
      <c r="QEK1" s="8"/>
      <c r="QEL1" s="8"/>
      <c r="QEM1" s="8"/>
      <c r="QEN1" s="8"/>
      <c r="QEO1" s="8"/>
      <c r="QEP1" s="8"/>
      <c r="QEQ1" s="8"/>
      <c r="QER1" s="8"/>
      <c r="QES1" s="8"/>
      <c r="QET1" s="8"/>
      <c r="QEU1" s="8"/>
      <c r="QEV1" s="8"/>
      <c r="QEW1" s="8"/>
      <c r="QEX1" s="8"/>
      <c r="QEY1" s="8"/>
      <c r="QEZ1" s="8"/>
      <c r="QFA1" s="8"/>
      <c r="QFB1" s="8"/>
      <c r="QFC1" s="8"/>
      <c r="QFD1" s="8"/>
      <c r="QFE1" s="8"/>
      <c r="QFF1" s="8"/>
      <c r="QFG1" s="8"/>
      <c r="QFH1" s="8"/>
      <c r="QFI1" s="8"/>
      <c r="QFJ1" s="8"/>
      <c r="QFK1" s="8"/>
      <c r="QFL1" s="8"/>
      <c r="QFM1" s="8"/>
      <c r="QFN1" s="8"/>
      <c r="QFO1" s="8"/>
      <c r="QFP1" s="8"/>
      <c r="QFQ1" s="8"/>
      <c r="QFR1" s="8"/>
      <c r="QFS1" s="8"/>
      <c r="QFT1" s="8"/>
      <c r="QFU1" s="8"/>
      <c r="QFV1" s="8"/>
      <c r="QFW1" s="8"/>
      <c r="QFX1" s="8"/>
      <c r="QFY1" s="8"/>
      <c r="QFZ1" s="8"/>
      <c r="QGA1" s="8"/>
      <c r="QGB1" s="8"/>
      <c r="QGC1" s="8"/>
      <c r="QGD1" s="8"/>
      <c r="QGE1" s="8"/>
      <c r="QGF1" s="8"/>
      <c r="QGG1" s="8"/>
      <c r="QGH1" s="8"/>
      <c r="QGI1" s="8"/>
      <c r="QGJ1" s="8"/>
      <c r="QGK1" s="8"/>
      <c r="QGL1" s="8"/>
      <c r="QGM1" s="8"/>
      <c r="QGN1" s="8"/>
      <c r="QGO1" s="8"/>
      <c r="QGP1" s="8"/>
      <c r="QGQ1" s="8"/>
      <c r="QGR1" s="8"/>
      <c r="QGS1" s="8"/>
      <c r="QGT1" s="8"/>
      <c r="QGU1" s="8"/>
      <c r="QGV1" s="8"/>
      <c r="QGW1" s="8"/>
      <c r="QGX1" s="8"/>
      <c r="QGY1" s="8"/>
      <c r="QGZ1" s="8"/>
      <c r="QHA1" s="8"/>
      <c r="QHB1" s="8"/>
      <c r="QHC1" s="8"/>
      <c r="QHD1" s="8"/>
      <c r="QHE1" s="8"/>
      <c r="QHF1" s="8"/>
      <c r="QHG1" s="8"/>
      <c r="QHH1" s="8"/>
      <c r="QHI1" s="8"/>
      <c r="QHJ1" s="8"/>
      <c r="QHK1" s="8"/>
      <c r="QHL1" s="8"/>
      <c r="QHM1" s="8"/>
      <c r="QHN1" s="8"/>
      <c r="QHO1" s="8"/>
      <c r="QHP1" s="8"/>
      <c r="QHQ1" s="8"/>
      <c r="QHR1" s="8"/>
      <c r="QHS1" s="8"/>
      <c r="QHT1" s="8"/>
      <c r="QHU1" s="8"/>
      <c r="QHV1" s="8"/>
      <c r="QHW1" s="8"/>
      <c r="QHX1" s="8"/>
      <c r="QHY1" s="8"/>
      <c r="QHZ1" s="8"/>
      <c r="QIA1" s="8"/>
      <c r="QIB1" s="8"/>
      <c r="QIC1" s="8"/>
      <c r="QID1" s="8"/>
      <c r="QIE1" s="8"/>
      <c r="QIF1" s="8"/>
      <c r="QIG1" s="8"/>
      <c r="QIH1" s="8"/>
      <c r="QII1" s="8"/>
      <c r="QIJ1" s="8"/>
      <c r="QIK1" s="8"/>
      <c r="QIL1" s="8"/>
      <c r="QIM1" s="8"/>
      <c r="QIN1" s="8"/>
      <c r="QIO1" s="8"/>
      <c r="QIP1" s="8"/>
      <c r="QIQ1" s="8"/>
      <c r="QIR1" s="8"/>
      <c r="QIS1" s="8"/>
      <c r="QIT1" s="8"/>
      <c r="QIU1" s="8"/>
      <c r="QIV1" s="8"/>
      <c r="QIW1" s="8"/>
      <c r="QIX1" s="8"/>
      <c r="QIY1" s="8"/>
      <c r="QIZ1" s="8"/>
      <c r="QJA1" s="8"/>
      <c r="QJB1" s="8"/>
      <c r="QJC1" s="8"/>
      <c r="QJD1" s="8"/>
      <c r="QJE1" s="8"/>
      <c r="QJF1" s="8"/>
      <c r="QJG1" s="8"/>
      <c r="QJH1" s="8"/>
      <c r="QJI1" s="8"/>
      <c r="QJJ1" s="8"/>
      <c r="QJK1" s="8"/>
      <c r="QJL1" s="8"/>
      <c r="QJM1" s="8"/>
      <c r="QJN1" s="8"/>
      <c r="QJO1" s="8"/>
      <c r="QJP1" s="8"/>
      <c r="QJQ1" s="8"/>
      <c r="QJR1" s="8"/>
      <c r="QJS1" s="8"/>
      <c r="QJT1" s="8"/>
      <c r="QJU1" s="8"/>
      <c r="QJV1" s="8"/>
      <c r="QJW1" s="8"/>
      <c r="QJX1" s="8"/>
      <c r="QJY1" s="8"/>
      <c r="QJZ1" s="8"/>
      <c r="QKA1" s="8"/>
      <c r="QKB1" s="8"/>
      <c r="QKC1" s="8"/>
      <c r="QKD1" s="8"/>
      <c r="QKE1" s="8"/>
      <c r="QKF1" s="8"/>
      <c r="QKG1" s="8"/>
      <c r="QKH1" s="8"/>
      <c r="QKI1" s="8"/>
      <c r="QKJ1" s="8"/>
      <c r="QKK1" s="8"/>
      <c r="QKL1" s="8"/>
      <c r="QKM1" s="8"/>
      <c r="QKN1" s="8"/>
      <c r="QKO1" s="8"/>
      <c r="QKP1" s="8"/>
      <c r="QKQ1" s="8"/>
      <c r="QKR1" s="8"/>
      <c r="QKS1" s="8"/>
      <c r="QKT1" s="8"/>
      <c r="QKU1" s="8"/>
      <c r="QKV1" s="8"/>
      <c r="QKW1" s="8"/>
      <c r="QKX1" s="8"/>
      <c r="QKY1" s="8"/>
      <c r="QKZ1" s="8"/>
      <c r="QLA1" s="8"/>
      <c r="QLB1" s="8"/>
      <c r="QLC1" s="8"/>
      <c r="QLD1" s="8"/>
      <c r="QLE1" s="8"/>
      <c r="QLF1" s="8"/>
      <c r="QLG1" s="8"/>
      <c r="QLH1" s="8"/>
      <c r="QLI1" s="8"/>
      <c r="QLJ1" s="8"/>
      <c r="QLK1" s="8"/>
      <c r="QLL1" s="8"/>
      <c r="QLM1" s="8"/>
      <c r="QLN1" s="8"/>
      <c r="QLO1" s="8"/>
      <c r="QLP1" s="8"/>
      <c r="QLQ1" s="8"/>
      <c r="QLR1" s="8"/>
      <c r="QLS1" s="8"/>
      <c r="QLT1" s="8"/>
      <c r="QLU1" s="8"/>
      <c r="QLV1" s="8"/>
      <c r="QLW1" s="8"/>
      <c r="QLX1" s="8"/>
      <c r="QLY1" s="8"/>
      <c r="QLZ1" s="8"/>
      <c r="QMA1" s="8"/>
      <c r="QMB1" s="8"/>
      <c r="QMC1" s="8"/>
      <c r="QMD1" s="8"/>
      <c r="QME1" s="8"/>
      <c r="QMF1" s="8"/>
      <c r="QMG1" s="8"/>
      <c r="QMH1" s="8"/>
      <c r="QMI1" s="8"/>
      <c r="QMJ1" s="8"/>
      <c r="QMK1" s="8"/>
      <c r="QML1" s="8"/>
      <c r="QMM1" s="8"/>
      <c r="QMN1" s="8"/>
      <c r="QMO1" s="8"/>
      <c r="QMP1" s="8"/>
      <c r="QMQ1" s="8"/>
      <c r="QMR1" s="8"/>
      <c r="QMS1" s="8"/>
      <c r="QMT1" s="8"/>
      <c r="QMU1" s="8"/>
      <c r="QMV1" s="8"/>
      <c r="QMW1" s="8"/>
      <c r="QMX1" s="8"/>
      <c r="QMY1" s="8"/>
      <c r="QMZ1" s="8"/>
      <c r="QNA1" s="8"/>
      <c r="QNB1" s="8"/>
      <c r="QNC1" s="8"/>
      <c r="QND1" s="8"/>
      <c r="QNE1" s="8"/>
      <c r="QNF1" s="8"/>
      <c r="QNG1" s="8"/>
      <c r="QNH1" s="8"/>
      <c r="QNI1" s="8"/>
      <c r="QNJ1" s="8"/>
      <c r="QNK1" s="8"/>
      <c r="QNL1" s="8"/>
      <c r="QNM1" s="8"/>
      <c r="QNN1" s="8"/>
      <c r="QNO1" s="8"/>
      <c r="QNP1" s="8"/>
      <c r="QNQ1" s="8"/>
      <c r="QNR1" s="8"/>
      <c r="QNS1" s="8"/>
      <c r="QNT1" s="8"/>
      <c r="QNU1" s="8"/>
      <c r="QNV1" s="8"/>
      <c r="QNW1" s="8"/>
      <c r="QNX1" s="8"/>
      <c r="QNY1" s="8"/>
      <c r="QNZ1" s="8"/>
      <c r="QOA1" s="8"/>
      <c r="QOB1" s="8"/>
      <c r="QOC1" s="8"/>
      <c r="QOD1" s="8"/>
      <c r="QOE1" s="8"/>
      <c r="QOF1" s="8"/>
      <c r="QOG1" s="8"/>
      <c r="QOH1" s="8"/>
      <c r="QOI1" s="8"/>
      <c r="QOJ1" s="8"/>
      <c r="QOK1" s="8"/>
      <c r="QOL1" s="8"/>
      <c r="QOM1" s="8"/>
      <c r="QON1" s="8"/>
      <c r="QOO1" s="8"/>
      <c r="QOP1" s="8"/>
      <c r="QOQ1" s="8"/>
      <c r="QOR1" s="8"/>
      <c r="QOS1" s="8"/>
      <c r="QOT1" s="8"/>
      <c r="QOU1" s="8"/>
      <c r="QOV1" s="8"/>
      <c r="QOW1" s="8"/>
      <c r="QOX1" s="8"/>
      <c r="QOY1" s="8"/>
      <c r="QOZ1" s="8"/>
      <c r="QPA1" s="8"/>
      <c r="QPB1" s="8"/>
      <c r="QPC1" s="8"/>
      <c r="QPD1" s="8"/>
      <c r="QPE1" s="8"/>
      <c r="QPF1" s="8"/>
      <c r="QPG1" s="8"/>
      <c r="QPH1" s="8"/>
      <c r="QPI1" s="8"/>
      <c r="QPJ1" s="8"/>
      <c r="QPK1" s="8"/>
      <c r="QPL1" s="8"/>
      <c r="QPM1" s="8"/>
      <c r="QPN1" s="8"/>
      <c r="QPO1" s="8"/>
      <c r="QPP1" s="8"/>
      <c r="QPQ1" s="8"/>
      <c r="QPR1" s="8"/>
      <c r="QPS1" s="8"/>
      <c r="QPT1" s="8"/>
      <c r="QPU1" s="8"/>
      <c r="QPV1" s="8"/>
      <c r="QPW1" s="8"/>
      <c r="QPX1" s="8"/>
      <c r="QPY1" s="8"/>
      <c r="QPZ1" s="8"/>
      <c r="QQA1" s="8"/>
      <c r="QQB1" s="8"/>
      <c r="QQC1" s="8"/>
      <c r="QQD1" s="8"/>
      <c r="QQE1" s="8"/>
      <c r="QQF1" s="8"/>
      <c r="QQG1" s="8"/>
      <c r="QQH1" s="8"/>
      <c r="QQI1" s="8"/>
      <c r="QQJ1" s="8"/>
      <c r="QQK1" s="8"/>
      <c r="QQL1" s="8"/>
      <c r="QQM1" s="8"/>
      <c r="QQN1" s="8"/>
      <c r="QQO1" s="8"/>
      <c r="QQP1" s="8"/>
      <c r="QQQ1" s="8"/>
      <c r="QQR1" s="8"/>
      <c r="QQS1" s="8"/>
      <c r="QQT1" s="8"/>
      <c r="QQU1" s="8"/>
      <c r="QQV1" s="8"/>
      <c r="QQW1" s="8"/>
      <c r="QQX1" s="8"/>
      <c r="QQY1" s="8"/>
      <c r="QQZ1" s="8"/>
      <c r="QRA1" s="8"/>
      <c r="QRB1" s="8"/>
      <c r="QRC1" s="8"/>
      <c r="QRD1" s="8"/>
      <c r="QRE1" s="8"/>
      <c r="QRF1" s="8"/>
      <c r="QRG1" s="8"/>
      <c r="QRH1" s="8"/>
      <c r="QRI1" s="8"/>
      <c r="QRJ1" s="8"/>
      <c r="QRK1" s="8"/>
      <c r="QRL1" s="8"/>
      <c r="QRM1" s="8"/>
      <c r="QRN1" s="8"/>
      <c r="QRO1" s="8"/>
      <c r="QRP1" s="8"/>
      <c r="QRQ1" s="8"/>
      <c r="QRR1" s="8"/>
      <c r="QRS1" s="8"/>
      <c r="QRT1" s="8"/>
      <c r="QRU1" s="8"/>
      <c r="QRV1" s="8"/>
      <c r="QRW1" s="8"/>
      <c r="QRX1" s="8"/>
      <c r="QRY1" s="8"/>
      <c r="QRZ1" s="8"/>
      <c r="QSA1" s="8"/>
      <c r="QSB1" s="8"/>
      <c r="QSC1" s="8"/>
      <c r="QSD1" s="8"/>
      <c r="QSE1" s="8"/>
      <c r="QSF1" s="8"/>
      <c r="QSG1" s="8"/>
      <c r="QSH1" s="8"/>
      <c r="QSI1" s="8"/>
      <c r="QSJ1" s="8"/>
      <c r="QSK1" s="8"/>
      <c r="QSL1" s="8"/>
      <c r="QSM1" s="8"/>
      <c r="QSN1" s="8"/>
      <c r="QSO1" s="8"/>
      <c r="QSP1" s="8"/>
      <c r="QSQ1" s="8"/>
      <c r="QSR1" s="8"/>
      <c r="QSS1" s="8"/>
      <c r="QST1" s="8"/>
      <c r="QSU1" s="8"/>
      <c r="QSV1" s="8"/>
      <c r="QSW1" s="8"/>
      <c r="QSX1" s="8"/>
      <c r="QSY1" s="8"/>
      <c r="QSZ1" s="8"/>
      <c r="QTA1" s="8"/>
      <c r="QTB1" s="8"/>
      <c r="QTC1" s="8"/>
      <c r="QTD1" s="8"/>
      <c r="QTE1" s="8"/>
      <c r="QTF1" s="8"/>
      <c r="QTG1" s="8"/>
      <c r="QTH1" s="8"/>
      <c r="QTI1" s="8"/>
      <c r="QTJ1" s="8"/>
      <c r="QTK1" s="8"/>
      <c r="QTL1" s="8"/>
      <c r="QTM1" s="8"/>
      <c r="QTN1" s="8"/>
      <c r="QTO1" s="8"/>
      <c r="QTP1" s="8"/>
      <c r="QTQ1" s="8"/>
      <c r="QTR1" s="8"/>
      <c r="QTS1" s="8"/>
      <c r="QTT1" s="8"/>
      <c r="QTU1" s="8"/>
      <c r="QTV1" s="8"/>
      <c r="QTW1" s="8"/>
      <c r="QTX1" s="8"/>
      <c r="QTY1" s="8"/>
      <c r="QTZ1" s="8"/>
      <c r="QUA1" s="8"/>
      <c r="QUB1" s="8"/>
      <c r="QUC1" s="8"/>
      <c r="QUD1" s="8"/>
      <c r="QUE1" s="8"/>
      <c r="QUF1" s="8"/>
      <c r="QUG1" s="8"/>
      <c r="QUH1" s="8"/>
      <c r="QUI1" s="8"/>
      <c r="QUJ1" s="8"/>
      <c r="QUK1" s="8"/>
      <c r="QUL1" s="8"/>
      <c r="QUM1" s="8"/>
      <c r="QUN1" s="8"/>
      <c r="QUO1" s="8"/>
      <c r="QUP1" s="8"/>
      <c r="QUQ1" s="8"/>
      <c r="QUR1" s="8"/>
      <c r="QUS1" s="8"/>
      <c r="QUT1" s="8"/>
      <c r="QUU1" s="8"/>
      <c r="QUV1" s="8"/>
      <c r="QUW1" s="8"/>
      <c r="QUX1" s="8"/>
      <c r="QUY1" s="8"/>
      <c r="QUZ1" s="8"/>
      <c r="QVA1" s="8"/>
      <c r="QVB1" s="8"/>
      <c r="QVC1" s="8"/>
      <c r="QVD1" s="8"/>
      <c r="QVE1" s="8"/>
      <c r="QVF1" s="8"/>
      <c r="QVG1" s="8"/>
      <c r="QVH1" s="8"/>
      <c r="QVI1" s="8"/>
      <c r="QVJ1" s="8"/>
      <c r="QVK1" s="8"/>
      <c r="QVL1" s="8"/>
      <c r="QVM1" s="8"/>
      <c r="QVN1" s="8"/>
      <c r="QVO1" s="8"/>
      <c r="QVP1" s="8"/>
      <c r="QVQ1" s="8"/>
      <c r="QVR1" s="8"/>
      <c r="QVS1" s="8"/>
      <c r="QVT1" s="8"/>
      <c r="QVU1" s="8"/>
      <c r="QVV1" s="8"/>
      <c r="QVW1" s="8"/>
      <c r="QVX1" s="8"/>
      <c r="QVY1" s="8"/>
      <c r="QVZ1" s="8"/>
      <c r="QWA1" s="8"/>
      <c r="QWB1" s="8"/>
      <c r="QWC1" s="8"/>
      <c r="QWD1" s="8"/>
      <c r="QWE1" s="8"/>
      <c r="QWF1" s="8"/>
      <c r="QWG1" s="8"/>
      <c r="QWH1" s="8"/>
      <c r="QWI1" s="8"/>
      <c r="QWJ1" s="8"/>
      <c r="QWK1" s="8"/>
      <c r="QWL1" s="8"/>
      <c r="QWM1" s="8"/>
      <c r="QWN1" s="8"/>
      <c r="QWO1" s="8"/>
      <c r="QWP1" s="8"/>
      <c r="QWQ1" s="8"/>
      <c r="QWR1" s="8"/>
      <c r="QWS1" s="8"/>
      <c r="QWT1" s="8"/>
      <c r="QWU1" s="8"/>
      <c r="QWV1" s="8"/>
      <c r="QWW1" s="8"/>
      <c r="QWX1" s="8"/>
      <c r="QWY1" s="8"/>
      <c r="QWZ1" s="8"/>
      <c r="QXA1" s="8"/>
      <c r="QXB1" s="8"/>
      <c r="QXC1" s="8"/>
      <c r="QXD1" s="8"/>
      <c r="QXE1" s="8"/>
      <c r="QXF1" s="8"/>
      <c r="QXG1" s="8"/>
      <c r="QXH1" s="8"/>
      <c r="QXI1" s="8"/>
      <c r="QXJ1" s="8"/>
      <c r="QXK1" s="8"/>
      <c r="QXL1" s="8"/>
      <c r="QXM1" s="8"/>
      <c r="QXN1" s="8"/>
      <c r="QXO1" s="8"/>
      <c r="QXP1" s="8"/>
      <c r="QXQ1" s="8"/>
      <c r="QXR1" s="8"/>
      <c r="QXS1" s="8"/>
      <c r="QXT1" s="8"/>
      <c r="QXU1" s="8"/>
      <c r="QXV1" s="8"/>
      <c r="QXW1" s="8"/>
      <c r="QXX1" s="8"/>
      <c r="QXY1" s="8"/>
      <c r="QXZ1" s="8"/>
      <c r="QYA1" s="8"/>
      <c r="QYB1" s="8"/>
      <c r="QYC1" s="8"/>
      <c r="QYD1" s="8"/>
      <c r="QYE1" s="8"/>
      <c r="QYF1" s="8"/>
      <c r="QYG1" s="8"/>
      <c r="QYH1" s="8"/>
      <c r="QYI1" s="8"/>
      <c r="QYJ1" s="8"/>
      <c r="QYK1" s="8"/>
      <c r="QYL1" s="8"/>
      <c r="QYM1" s="8"/>
      <c r="QYN1" s="8"/>
      <c r="QYO1" s="8"/>
      <c r="QYP1" s="8"/>
      <c r="QYQ1" s="8"/>
      <c r="QYR1" s="8"/>
      <c r="QYS1" s="8"/>
      <c r="QYT1" s="8"/>
      <c r="QYU1" s="8"/>
      <c r="QYV1" s="8"/>
      <c r="QYW1" s="8"/>
      <c r="QYX1" s="8"/>
      <c r="QYY1" s="8"/>
      <c r="QYZ1" s="8"/>
      <c r="QZA1" s="8"/>
      <c r="QZB1" s="8"/>
      <c r="QZC1" s="8"/>
      <c r="QZD1" s="8"/>
      <c r="QZE1" s="8"/>
      <c r="QZF1" s="8"/>
      <c r="QZG1" s="8"/>
      <c r="QZH1" s="8"/>
      <c r="QZI1" s="8"/>
      <c r="QZJ1" s="8"/>
      <c r="QZK1" s="8"/>
      <c r="QZL1" s="8"/>
      <c r="QZM1" s="8"/>
      <c r="QZN1" s="8"/>
      <c r="QZO1" s="8"/>
      <c r="QZP1" s="8"/>
      <c r="QZQ1" s="8"/>
      <c r="QZR1" s="8"/>
      <c r="QZS1" s="8"/>
      <c r="QZT1" s="8"/>
      <c r="QZU1" s="8"/>
      <c r="QZV1" s="8"/>
      <c r="QZW1" s="8"/>
      <c r="QZX1" s="8"/>
      <c r="QZY1" s="8"/>
      <c r="QZZ1" s="8"/>
      <c r="RAA1" s="8"/>
      <c r="RAB1" s="8"/>
      <c r="RAC1" s="8"/>
      <c r="RAD1" s="8"/>
      <c r="RAE1" s="8"/>
      <c r="RAF1" s="8"/>
      <c r="RAG1" s="8"/>
      <c r="RAH1" s="8"/>
      <c r="RAI1" s="8"/>
      <c r="RAJ1" s="8"/>
      <c r="RAK1" s="8"/>
      <c r="RAL1" s="8"/>
      <c r="RAM1" s="8"/>
      <c r="RAN1" s="8"/>
      <c r="RAO1" s="8"/>
      <c r="RAP1" s="8"/>
      <c r="RAQ1" s="8"/>
      <c r="RAR1" s="8"/>
      <c r="RAS1" s="8"/>
      <c r="RAT1" s="8"/>
      <c r="RAU1" s="8"/>
      <c r="RAV1" s="8"/>
      <c r="RAW1" s="8"/>
      <c r="RAX1" s="8"/>
      <c r="RAY1" s="8"/>
      <c r="RAZ1" s="8"/>
      <c r="RBA1" s="8"/>
      <c r="RBB1" s="8"/>
      <c r="RBC1" s="8"/>
      <c r="RBD1" s="8"/>
      <c r="RBE1" s="8"/>
      <c r="RBF1" s="8"/>
      <c r="RBG1" s="8"/>
      <c r="RBH1" s="8"/>
      <c r="RBI1" s="8"/>
      <c r="RBJ1" s="8"/>
      <c r="RBK1" s="8"/>
      <c r="RBL1" s="8"/>
      <c r="RBM1" s="8"/>
      <c r="RBN1" s="8"/>
      <c r="RBO1" s="8"/>
      <c r="RBP1" s="8"/>
      <c r="RBQ1" s="8"/>
      <c r="RBR1" s="8"/>
      <c r="RBS1" s="8"/>
      <c r="RBT1" s="8"/>
      <c r="RBU1" s="8"/>
      <c r="RBV1" s="8"/>
      <c r="RBW1" s="8"/>
      <c r="RBX1" s="8"/>
      <c r="RBY1" s="8"/>
      <c r="RBZ1" s="8"/>
      <c r="RCA1" s="8"/>
      <c r="RCB1" s="8"/>
      <c r="RCC1" s="8"/>
      <c r="RCD1" s="8"/>
      <c r="RCE1" s="8"/>
      <c r="RCF1" s="8"/>
      <c r="RCG1" s="8"/>
      <c r="RCH1" s="8"/>
      <c r="RCI1" s="8"/>
      <c r="RCJ1" s="8"/>
      <c r="RCK1" s="8"/>
      <c r="RCL1" s="8"/>
      <c r="RCM1" s="8"/>
      <c r="RCN1" s="8"/>
      <c r="RCO1" s="8"/>
      <c r="RCP1" s="8"/>
      <c r="RCQ1" s="8"/>
      <c r="RCR1" s="8"/>
      <c r="RCS1" s="8"/>
      <c r="RCT1" s="8"/>
      <c r="RCU1" s="8"/>
      <c r="RCV1" s="8"/>
      <c r="RCW1" s="8"/>
      <c r="RCX1" s="8"/>
      <c r="RCY1" s="8"/>
      <c r="RCZ1" s="8"/>
      <c r="RDA1" s="8"/>
      <c r="RDB1" s="8"/>
      <c r="RDC1" s="8"/>
      <c r="RDD1" s="8"/>
      <c r="RDE1" s="8"/>
      <c r="RDF1" s="8"/>
      <c r="RDG1" s="8"/>
      <c r="RDH1" s="8"/>
      <c r="RDI1" s="8"/>
      <c r="RDJ1" s="8"/>
      <c r="RDK1" s="8"/>
      <c r="RDL1" s="8"/>
      <c r="RDM1" s="8"/>
      <c r="RDN1" s="8"/>
      <c r="RDO1" s="8"/>
      <c r="RDP1" s="8"/>
      <c r="RDQ1" s="8"/>
      <c r="RDR1" s="8"/>
      <c r="RDS1" s="8"/>
      <c r="RDT1" s="8"/>
      <c r="RDU1" s="8"/>
      <c r="RDV1" s="8"/>
      <c r="RDW1" s="8"/>
      <c r="RDX1" s="8"/>
      <c r="RDY1" s="8"/>
      <c r="RDZ1" s="8"/>
      <c r="REA1" s="8"/>
      <c r="REB1" s="8"/>
      <c r="REC1" s="8"/>
      <c r="RED1" s="8"/>
      <c r="REE1" s="8"/>
      <c r="REF1" s="8"/>
      <c r="REG1" s="8"/>
      <c r="REH1" s="8"/>
      <c r="REI1" s="8"/>
      <c r="REJ1" s="8"/>
      <c r="REK1" s="8"/>
      <c r="REL1" s="8"/>
      <c r="REM1" s="8"/>
      <c r="REN1" s="8"/>
      <c r="REO1" s="8"/>
      <c r="REP1" s="8"/>
      <c r="REQ1" s="8"/>
      <c r="RER1" s="8"/>
      <c r="RES1" s="8"/>
      <c r="RET1" s="8"/>
      <c r="REU1" s="8"/>
      <c r="REV1" s="8"/>
      <c r="REW1" s="8"/>
      <c r="REX1" s="8"/>
      <c r="REY1" s="8"/>
      <c r="REZ1" s="8"/>
      <c r="RFA1" s="8"/>
      <c r="RFB1" s="8"/>
      <c r="RFC1" s="8"/>
      <c r="RFD1" s="8"/>
      <c r="RFE1" s="8"/>
      <c r="RFF1" s="8"/>
      <c r="RFG1" s="8"/>
      <c r="RFH1" s="8"/>
      <c r="RFI1" s="8"/>
      <c r="RFJ1" s="8"/>
      <c r="RFK1" s="8"/>
      <c r="RFL1" s="8"/>
      <c r="RFM1" s="8"/>
      <c r="RFN1" s="8"/>
      <c r="RFO1" s="8"/>
      <c r="RFP1" s="8"/>
      <c r="RFQ1" s="8"/>
      <c r="RFR1" s="8"/>
      <c r="RFS1" s="8"/>
      <c r="RFT1" s="8"/>
      <c r="RFU1" s="8"/>
      <c r="RFV1" s="8"/>
      <c r="RFW1" s="8"/>
      <c r="RFX1" s="8"/>
      <c r="RFY1" s="8"/>
      <c r="RFZ1" s="8"/>
      <c r="RGA1" s="8"/>
      <c r="RGB1" s="8"/>
      <c r="RGC1" s="8"/>
      <c r="RGD1" s="8"/>
      <c r="RGE1" s="8"/>
      <c r="RGF1" s="8"/>
      <c r="RGG1" s="8"/>
      <c r="RGH1" s="8"/>
      <c r="RGI1" s="8"/>
      <c r="RGJ1" s="8"/>
      <c r="RGK1" s="8"/>
      <c r="RGL1" s="8"/>
      <c r="RGM1" s="8"/>
      <c r="RGN1" s="8"/>
      <c r="RGO1" s="8"/>
      <c r="RGP1" s="8"/>
      <c r="RGQ1" s="8"/>
      <c r="RGR1" s="8"/>
      <c r="RGS1" s="8"/>
      <c r="RGT1" s="8"/>
      <c r="RGU1" s="8"/>
      <c r="RGV1" s="8"/>
      <c r="RGW1" s="8"/>
      <c r="RGX1" s="8"/>
      <c r="RGY1" s="8"/>
      <c r="RGZ1" s="8"/>
      <c r="RHA1" s="8"/>
      <c r="RHB1" s="8"/>
      <c r="RHC1" s="8"/>
      <c r="RHD1" s="8"/>
      <c r="RHE1" s="8"/>
      <c r="RHF1" s="8"/>
      <c r="RHG1" s="8"/>
      <c r="RHH1" s="8"/>
      <c r="RHI1" s="8"/>
      <c r="RHJ1" s="8"/>
      <c r="RHK1" s="8"/>
      <c r="RHL1" s="8"/>
      <c r="RHM1" s="8"/>
      <c r="RHN1" s="8"/>
      <c r="RHO1" s="8"/>
      <c r="RHP1" s="8"/>
      <c r="RHQ1" s="8"/>
      <c r="RHR1" s="8"/>
      <c r="RHS1" s="8"/>
      <c r="RHT1" s="8"/>
      <c r="RHU1" s="8"/>
      <c r="RHV1" s="8"/>
      <c r="RHW1" s="8"/>
      <c r="RHX1" s="8"/>
      <c r="RHY1" s="8"/>
      <c r="RHZ1" s="8"/>
      <c r="RIA1" s="8"/>
      <c r="RIB1" s="8"/>
      <c r="RIC1" s="8"/>
      <c r="RID1" s="8"/>
      <c r="RIE1" s="8"/>
      <c r="RIF1" s="8"/>
      <c r="RIG1" s="8"/>
      <c r="RIH1" s="8"/>
      <c r="RII1" s="8"/>
      <c r="RIJ1" s="8"/>
      <c r="RIK1" s="8"/>
      <c r="RIL1" s="8"/>
      <c r="RIM1" s="8"/>
      <c r="RIN1" s="8"/>
      <c r="RIO1" s="8"/>
      <c r="RIP1" s="8"/>
      <c r="RIQ1" s="8"/>
      <c r="RIR1" s="8"/>
      <c r="RIS1" s="8"/>
      <c r="RIT1" s="8"/>
      <c r="RIU1" s="8"/>
      <c r="RIV1" s="8"/>
      <c r="RIW1" s="8"/>
      <c r="RIX1" s="8"/>
      <c r="RIY1" s="8"/>
      <c r="RIZ1" s="8"/>
      <c r="RJA1" s="8"/>
      <c r="RJB1" s="8"/>
      <c r="RJC1" s="8"/>
      <c r="RJD1" s="8"/>
      <c r="RJE1" s="8"/>
      <c r="RJF1" s="8"/>
      <c r="RJG1" s="8"/>
      <c r="RJH1" s="8"/>
      <c r="RJI1" s="8"/>
      <c r="RJJ1" s="8"/>
      <c r="RJK1" s="8"/>
      <c r="RJL1" s="8"/>
      <c r="RJM1" s="8"/>
      <c r="RJN1" s="8"/>
      <c r="RJO1" s="8"/>
      <c r="RJP1" s="8"/>
      <c r="RJQ1" s="8"/>
      <c r="RJR1" s="8"/>
      <c r="RJS1" s="8"/>
      <c r="RJT1" s="8"/>
      <c r="RJU1" s="8"/>
      <c r="RJV1" s="8"/>
      <c r="RJW1" s="8"/>
      <c r="RJX1" s="8"/>
      <c r="RJY1" s="8"/>
      <c r="RJZ1" s="8"/>
      <c r="RKA1" s="8"/>
      <c r="RKB1" s="8"/>
      <c r="RKC1" s="8"/>
      <c r="RKD1" s="8"/>
      <c r="RKE1" s="8"/>
      <c r="RKF1" s="8"/>
      <c r="RKG1" s="8"/>
      <c r="RKH1" s="8"/>
      <c r="RKI1" s="8"/>
      <c r="RKJ1" s="8"/>
      <c r="RKK1" s="8"/>
      <c r="RKL1" s="8"/>
      <c r="RKM1" s="8"/>
      <c r="RKN1" s="8"/>
      <c r="RKO1" s="8"/>
      <c r="RKP1" s="8"/>
      <c r="RKQ1" s="8"/>
      <c r="RKR1" s="8"/>
      <c r="RKS1" s="8"/>
      <c r="RKT1" s="8"/>
      <c r="RKU1" s="8"/>
      <c r="RKV1" s="8"/>
      <c r="RKW1" s="8"/>
      <c r="RKX1" s="8"/>
      <c r="RKY1" s="8"/>
      <c r="RKZ1" s="8"/>
      <c r="RLA1" s="8"/>
      <c r="RLB1" s="8"/>
      <c r="RLC1" s="8"/>
      <c r="RLD1" s="8"/>
      <c r="RLE1" s="8"/>
      <c r="RLF1" s="8"/>
      <c r="RLG1" s="8"/>
      <c r="RLH1" s="8"/>
      <c r="RLI1" s="8"/>
      <c r="RLJ1" s="8"/>
      <c r="RLK1" s="8"/>
      <c r="RLL1" s="8"/>
      <c r="RLM1" s="8"/>
      <c r="RLN1" s="8"/>
      <c r="RLO1" s="8"/>
      <c r="RLP1" s="8"/>
      <c r="RLQ1" s="8"/>
      <c r="RLR1" s="8"/>
      <c r="RLS1" s="8"/>
      <c r="RLT1" s="8"/>
      <c r="RLU1" s="8"/>
      <c r="RLV1" s="8"/>
      <c r="RLW1" s="8"/>
      <c r="RLX1" s="8"/>
      <c r="RLY1" s="8"/>
      <c r="RLZ1" s="8"/>
      <c r="RMA1" s="8"/>
      <c r="RMB1" s="8"/>
      <c r="RMC1" s="8"/>
      <c r="RMD1" s="8"/>
      <c r="RME1" s="8"/>
      <c r="RMF1" s="8"/>
      <c r="RMG1" s="8"/>
      <c r="RMH1" s="8"/>
      <c r="RMI1" s="8"/>
      <c r="RMJ1" s="8"/>
      <c r="RMK1" s="8"/>
      <c r="RML1" s="8"/>
      <c r="RMM1" s="8"/>
      <c r="RMN1" s="8"/>
      <c r="RMO1" s="8"/>
      <c r="RMP1" s="8"/>
      <c r="RMQ1" s="8"/>
      <c r="RMR1" s="8"/>
      <c r="RMS1" s="8"/>
      <c r="RMT1" s="8"/>
      <c r="RMU1" s="8"/>
      <c r="RMV1" s="8"/>
      <c r="RMW1" s="8"/>
      <c r="RMX1" s="8"/>
      <c r="RMY1" s="8"/>
      <c r="RMZ1" s="8"/>
      <c r="RNA1" s="8"/>
      <c r="RNB1" s="8"/>
      <c r="RNC1" s="8"/>
      <c r="RND1" s="8"/>
      <c r="RNE1" s="8"/>
      <c r="RNF1" s="8"/>
      <c r="RNG1" s="8"/>
      <c r="RNH1" s="8"/>
      <c r="RNI1" s="8"/>
      <c r="RNJ1" s="8"/>
      <c r="RNK1" s="8"/>
      <c r="RNL1" s="8"/>
      <c r="RNM1" s="8"/>
      <c r="RNN1" s="8"/>
      <c r="RNO1" s="8"/>
      <c r="RNP1" s="8"/>
      <c r="RNQ1" s="8"/>
      <c r="RNR1" s="8"/>
      <c r="RNS1" s="8"/>
      <c r="RNT1" s="8"/>
      <c r="RNU1" s="8"/>
      <c r="RNV1" s="8"/>
      <c r="RNW1" s="8"/>
      <c r="RNX1" s="8"/>
      <c r="RNY1" s="8"/>
      <c r="RNZ1" s="8"/>
      <c r="ROA1" s="8"/>
      <c r="ROB1" s="8"/>
      <c r="ROC1" s="8"/>
      <c r="ROD1" s="8"/>
      <c r="ROE1" s="8"/>
      <c r="ROF1" s="8"/>
      <c r="ROG1" s="8"/>
      <c r="ROH1" s="8"/>
      <c r="ROI1" s="8"/>
      <c r="ROJ1" s="8"/>
      <c r="ROK1" s="8"/>
      <c r="ROL1" s="8"/>
      <c r="ROM1" s="8"/>
      <c r="RON1" s="8"/>
      <c r="ROO1" s="8"/>
      <c r="ROP1" s="8"/>
      <c r="ROQ1" s="8"/>
      <c r="ROR1" s="8"/>
      <c r="ROS1" s="8"/>
      <c r="ROT1" s="8"/>
      <c r="ROU1" s="8"/>
      <c r="ROV1" s="8"/>
      <c r="ROW1" s="8"/>
      <c r="ROX1" s="8"/>
      <c r="ROY1" s="8"/>
      <c r="ROZ1" s="8"/>
      <c r="RPA1" s="8"/>
      <c r="RPB1" s="8"/>
      <c r="RPC1" s="8"/>
      <c r="RPD1" s="8"/>
      <c r="RPE1" s="8"/>
      <c r="RPF1" s="8"/>
      <c r="RPG1" s="8"/>
      <c r="RPH1" s="8"/>
      <c r="RPI1" s="8"/>
      <c r="RPJ1" s="8"/>
      <c r="RPK1" s="8"/>
      <c r="RPL1" s="8"/>
      <c r="RPM1" s="8"/>
      <c r="RPN1" s="8"/>
      <c r="RPO1" s="8"/>
      <c r="RPP1" s="8"/>
      <c r="RPQ1" s="8"/>
      <c r="RPR1" s="8"/>
      <c r="RPS1" s="8"/>
      <c r="RPT1" s="8"/>
      <c r="RPU1" s="8"/>
      <c r="RPV1" s="8"/>
      <c r="RPW1" s="8"/>
      <c r="RPX1" s="8"/>
      <c r="RPY1" s="8"/>
      <c r="RPZ1" s="8"/>
      <c r="RQA1" s="8"/>
      <c r="RQB1" s="8"/>
      <c r="RQC1" s="8"/>
      <c r="RQD1" s="8"/>
      <c r="RQE1" s="8"/>
      <c r="RQF1" s="8"/>
      <c r="RQG1" s="8"/>
      <c r="RQH1" s="8"/>
      <c r="RQI1" s="8"/>
      <c r="RQJ1" s="8"/>
      <c r="RQK1" s="8"/>
      <c r="RQL1" s="8"/>
      <c r="RQM1" s="8"/>
      <c r="RQN1" s="8"/>
      <c r="RQO1" s="8"/>
      <c r="RQP1" s="8"/>
      <c r="RQQ1" s="8"/>
      <c r="RQR1" s="8"/>
      <c r="RQS1" s="8"/>
      <c r="RQT1" s="8"/>
      <c r="RQU1" s="8"/>
      <c r="RQV1" s="8"/>
      <c r="RQW1" s="8"/>
      <c r="RQX1" s="8"/>
      <c r="RQY1" s="8"/>
      <c r="RQZ1" s="8"/>
      <c r="RRA1" s="8"/>
      <c r="RRB1" s="8"/>
      <c r="RRC1" s="8"/>
      <c r="RRD1" s="8"/>
      <c r="RRE1" s="8"/>
      <c r="RRF1" s="8"/>
      <c r="RRG1" s="8"/>
      <c r="RRH1" s="8"/>
      <c r="RRI1" s="8"/>
      <c r="RRJ1" s="8"/>
      <c r="RRK1" s="8"/>
      <c r="RRL1" s="8"/>
      <c r="RRM1" s="8"/>
      <c r="RRN1" s="8"/>
      <c r="RRO1" s="8"/>
      <c r="RRP1" s="8"/>
      <c r="RRQ1" s="8"/>
      <c r="RRR1" s="8"/>
      <c r="RRS1" s="8"/>
      <c r="RRT1" s="8"/>
      <c r="RRU1" s="8"/>
      <c r="RRV1" s="8"/>
      <c r="RRW1" s="8"/>
      <c r="RRX1" s="8"/>
      <c r="RRY1" s="8"/>
      <c r="RRZ1" s="8"/>
      <c r="RSA1" s="8"/>
      <c r="RSB1" s="8"/>
      <c r="RSC1" s="8"/>
      <c r="RSD1" s="8"/>
      <c r="RSE1" s="8"/>
      <c r="RSF1" s="8"/>
      <c r="RSG1" s="8"/>
      <c r="RSH1" s="8"/>
      <c r="RSI1" s="8"/>
      <c r="RSJ1" s="8"/>
      <c r="RSK1" s="8"/>
      <c r="RSL1" s="8"/>
      <c r="RSM1" s="8"/>
      <c r="RSN1" s="8"/>
      <c r="RSO1" s="8"/>
      <c r="RSP1" s="8"/>
      <c r="RSQ1" s="8"/>
      <c r="RSR1" s="8"/>
      <c r="RSS1" s="8"/>
      <c r="RST1" s="8"/>
      <c r="RSU1" s="8"/>
      <c r="RSV1" s="8"/>
      <c r="RSW1" s="8"/>
      <c r="RSX1" s="8"/>
      <c r="RSY1" s="8"/>
      <c r="RSZ1" s="8"/>
      <c r="RTA1" s="8"/>
      <c r="RTB1" s="8"/>
      <c r="RTC1" s="8"/>
      <c r="RTD1" s="8"/>
      <c r="RTE1" s="8"/>
      <c r="RTF1" s="8"/>
      <c r="RTG1" s="8"/>
      <c r="RTH1" s="8"/>
      <c r="RTI1" s="8"/>
      <c r="RTJ1" s="8"/>
      <c r="RTK1" s="8"/>
      <c r="RTL1" s="8"/>
      <c r="RTM1" s="8"/>
      <c r="RTN1" s="8"/>
      <c r="RTO1" s="8"/>
      <c r="RTP1" s="8"/>
      <c r="RTQ1" s="8"/>
      <c r="RTR1" s="8"/>
      <c r="RTS1" s="8"/>
      <c r="RTT1" s="8"/>
      <c r="RTU1" s="8"/>
      <c r="RTV1" s="8"/>
      <c r="RTW1" s="8"/>
      <c r="RTX1" s="8"/>
      <c r="RTY1" s="8"/>
      <c r="RTZ1" s="8"/>
      <c r="RUA1" s="8"/>
      <c r="RUB1" s="8"/>
      <c r="RUC1" s="8"/>
      <c r="RUD1" s="8"/>
      <c r="RUE1" s="8"/>
      <c r="RUF1" s="8"/>
      <c r="RUG1" s="8"/>
      <c r="RUH1" s="8"/>
      <c r="RUI1" s="8"/>
      <c r="RUJ1" s="8"/>
      <c r="RUK1" s="8"/>
      <c r="RUL1" s="8"/>
      <c r="RUM1" s="8"/>
      <c r="RUN1" s="8"/>
      <c r="RUO1" s="8"/>
      <c r="RUP1" s="8"/>
      <c r="RUQ1" s="8"/>
      <c r="RUR1" s="8"/>
      <c r="RUS1" s="8"/>
      <c r="RUT1" s="8"/>
      <c r="RUU1" s="8"/>
      <c r="RUV1" s="8"/>
      <c r="RUW1" s="8"/>
      <c r="RUX1" s="8"/>
      <c r="RUY1" s="8"/>
      <c r="RUZ1" s="8"/>
      <c r="RVA1" s="8"/>
      <c r="RVB1" s="8"/>
      <c r="RVC1" s="8"/>
      <c r="RVD1" s="8"/>
      <c r="RVE1" s="8"/>
      <c r="RVF1" s="8"/>
      <c r="RVG1" s="8"/>
      <c r="RVH1" s="8"/>
      <c r="RVI1" s="8"/>
      <c r="RVJ1" s="8"/>
      <c r="RVK1" s="8"/>
      <c r="RVL1" s="8"/>
      <c r="RVM1" s="8"/>
      <c r="RVN1" s="8"/>
      <c r="RVO1" s="8"/>
      <c r="RVP1" s="8"/>
      <c r="RVQ1" s="8"/>
      <c r="RVR1" s="8"/>
      <c r="RVS1" s="8"/>
      <c r="RVT1" s="8"/>
      <c r="RVU1" s="8"/>
      <c r="RVV1" s="8"/>
      <c r="RVW1" s="8"/>
      <c r="RVX1" s="8"/>
      <c r="RVY1" s="8"/>
      <c r="RVZ1" s="8"/>
      <c r="RWA1" s="8"/>
      <c r="RWB1" s="8"/>
      <c r="RWC1" s="8"/>
      <c r="RWD1" s="8"/>
      <c r="RWE1" s="8"/>
      <c r="RWF1" s="8"/>
      <c r="RWG1" s="8"/>
      <c r="RWH1" s="8"/>
      <c r="RWI1" s="8"/>
      <c r="RWJ1" s="8"/>
      <c r="RWK1" s="8"/>
      <c r="RWL1" s="8"/>
      <c r="RWM1" s="8"/>
      <c r="RWN1" s="8"/>
      <c r="RWO1" s="8"/>
      <c r="RWP1" s="8"/>
      <c r="RWQ1" s="8"/>
      <c r="RWR1" s="8"/>
      <c r="RWS1" s="8"/>
      <c r="RWT1" s="8"/>
      <c r="RWU1" s="8"/>
      <c r="RWV1" s="8"/>
      <c r="RWW1" s="8"/>
      <c r="RWX1" s="8"/>
      <c r="RWY1" s="8"/>
      <c r="RWZ1" s="8"/>
      <c r="RXA1" s="8"/>
      <c r="RXB1" s="8"/>
      <c r="RXC1" s="8"/>
      <c r="RXD1" s="8"/>
      <c r="RXE1" s="8"/>
      <c r="RXF1" s="8"/>
      <c r="RXG1" s="8"/>
      <c r="RXH1" s="8"/>
      <c r="RXI1" s="8"/>
      <c r="RXJ1" s="8"/>
      <c r="RXK1" s="8"/>
      <c r="RXL1" s="8"/>
      <c r="RXM1" s="8"/>
      <c r="RXN1" s="8"/>
      <c r="RXO1" s="8"/>
      <c r="RXP1" s="8"/>
      <c r="RXQ1" s="8"/>
      <c r="RXR1" s="8"/>
      <c r="RXS1" s="8"/>
      <c r="RXT1" s="8"/>
      <c r="RXU1" s="8"/>
      <c r="RXV1" s="8"/>
      <c r="RXW1" s="8"/>
      <c r="RXX1" s="8"/>
      <c r="RXY1" s="8"/>
      <c r="RXZ1" s="8"/>
      <c r="RYA1" s="8"/>
      <c r="RYB1" s="8"/>
      <c r="RYC1" s="8"/>
      <c r="RYD1" s="8"/>
      <c r="RYE1" s="8"/>
      <c r="RYF1" s="8"/>
      <c r="RYG1" s="8"/>
      <c r="RYH1" s="8"/>
      <c r="RYI1" s="8"/>
      <c r="RYJ1" s="8"/>
      <c r="RYK1" s="8"/>
      <c r="RYL1" s="8"/>
      <c r="RYM1" s="8"/>
      <c r="RYN1" s="8"/>
      <c r="RYO1" s="8"/>
      <c r="RYP1" s="8"/>
      <c r="RYQ1" s="8"/>
      <c r="RYR1" s="8"/>
      <c r="RYS1" s="8"/>
      <c r="RYT1" s="8"/>
      <c r="RYU1" s="8"/>
      <c r="RYV1" s="8"/>
      <c r="RYW1" s="8"/>
      <c r="RYX1" s="8"/>
      <c r="RYY1" s="8"/>
      <c r="RYZ1" s="8"/>
      <c r="RZA1" s="8"/>
      <c r="RZB1" s="8"/>
      <c r="RZC1" s="8"/>
      <c r="RZD1" s="8"/>
      <c r="RZE1" s="8"/>
      <c r="RZF1" s="8"/>
      <c r="RZG1" s="8"/>
      <c r="RZH1" s="8"/>
      <c r="RZI1" s="8"/>
      <c r="RZJ1" s="8"/>
      <c r="RZK1" s="8"/>
      <c r="RZL1" s="8"/>
      <c r="RZM1" s="8"/>
      <c r="RZN1" s="8"/>
      <c r="RZO1" s="8"/>
      <c r="RZP1" s="8"/>
      <c r="RZQ1" s="8"/>
      <c r="RZR1" s="8"/>
      <c r="RZS1" s="8"/>
      <c r="RZT1" s="8"/>
      <c r="RZU1" s="8"/>
      <c r="RZV1" s="8"/>
      <c r="RZW1" s="8"/>
      <c r="RZX1" s="8"/>
      <c r="RZY1" s="8"/>
      <c r="RZZ1" s="8"/>
      <c r="SAA1" s="8"/>
      <c r="SAB1" s="8"/>
      <c r="SAC1" s="8"/>
      <c r="SAD1" s="8"/>
      <c r="SAE1" s="8"/>
      <c r="SAF1" s="8"/>
      <c r="SAG1" s="8"/>
      <c r="SAH1" s="8"/>
      <c r="SAI1" s="8"/>
      <c r="SAJ1" s="8"/>
      <c r="SAK1" s="8"/>
      <c r="SAL1" s="8"/>
      <c r="SAM1" s="8"/>
      <c r="SAN1" s="8"/>
      <c r="SAO1" s="8"/>
      <c r="SAP1" s="8"/>
      <c r="SAQ1" s="8"/>
      <c r="SAR1" s="8"/>
      <c r="SAS1" s="8"/>
      <c r="SAT1" s="8"/>
      <c r="SAU1" s="8"/>
      <c r="SAV1" s="8"/>
      <c r="SAW1" s="8"/>
      <c r="SAX1" s="8"/>
      <c r="SAY1" s="8"/>
      <c r="SAZ1" s="8"/>
      <c r="SBA1" s="8"/>
      <c r="SBB1" s="8"/>
      <c r="SBC1" s="8"/>
      <c r="SBD1" s="8"/>
      <c r="SBE1" s="8"/>
      <c r="SBF1" s="8"/>
      <c r="SBG1" s="8"/>
      <c r="SBH1" s="8"/>
      <c r="SBI1" s="8"/>
      <c r="SBJ1" s="8"/>
      <c r="SBK1" s="8"/>
      <c r="SBL1" s="8"/>
      <c r="SBM1" s="8"/>
      <c r="SBN1" s="8"/>
      <c r="SBO1" s="8"/>
      <c r="SBP1" s="8"/>
      <c r="SBQ1" s="8"/>
      <c r="SBR1" s="8"/>
      <c r="SBS1" s="8"/>
      <c r="SBT1" s="8"/>
      <c r="SBU1" s="8"/>
      <c r="SBV1" s="8"/>
      <c r="SBW1" s="8"/>
      <c r="SBX1" s="8"/>
      <c r="SBY1" s="8"/>
      <c r="SBZ1" s="8"/>
      <c r="SCA1" s="8"/>
      <c r="SCB1" s="8"/>
      <c r="SCC1" s="8"/>
      <c r="SCD1" s="8"/>
      <c r="SCE1" s="8"/>
      <c r="SCF1" s="8"/>
      <c r="SCG1" s="8"/>
      <c r="SCH1" s="8"/>
      <c r="SCI1" s="8"/>
      <c r="SCJ1" s="8"/>
      <c r="SCK1" s="8"/>
      <c r="SCL1" s="8"/>
      <c r="SCM1" s="8"/>
      <c r="SCN1" s="8"/>
      <c r="SCO1" s="8"/>
      <c r="SCP1" s="8"/>
      <c r="SCQ1" s="8"/>
      <c r="SCR1" s="8"/>
      <c r="SCS1" s="8"/>
      <c r="SCT1" s="8"/>
      <c r="SCU1" s="8"/>
      <c r="SCV1" s="8"/>
      <c r="SCW1" s="8"/>
      <c r="SCX1" s="8"/>
      <c r="SCY1" s="8"/>
      <c r="SCZ1" s="8"/>
      <c r="SDA1" s="8"/>
      <c r="SDB1" s="8"/>
      <c r="SDC1" s="8"/>
      <c r="SDD1" s="8"/>
      <c r="SDE1" s="8"/>
      <c r="SDF1" s="8"/>
      <c r="SDG1" s="8"/>
      <c r="SDH1" s="8"/>
      <c r="SDI1" s="8"/>
      <c r="SDJ1" s="8"/>
      <c r="SDK1" s="8"/>
      <c r="SDL1" s="8"/>
      <c r="SDM1" s="8"/>
      <c r="SDN1" s="8"/>
      <c r="SDO1" s="8"/>
      <c r="SDP1" s="8"/>
      <c r="SDQ1" s="8"/>
      <c r="SDR1" s="8"/>
      <c r="SDS1" s="8"/>
      <c r="SDT1" s="8"/>
      <c r="SDU1" s="8"/>
      <c r="SDV1" s="8"/>
      <c r="SDW1" s="8"/>
      <c r="SDX1" s="8"/>
      <c r="SDY1" s="8"/>
      <c r="SDZ1" s="8"/>
      <c r="SEA1" s="8"/>
      <c r="SEB1" s="8"/>
      <c r="SEC1" s="8"/>
      <c r="SED1" s="8"/>
      <c r="SEE1" s="8"/>
      <c r="SEF1" s="8"/>
      <c r="SEG1" s="8"/>
      <c r="SEH1" s="8"/>
      <c r="SEI1" s="8"/>
      <c r="SEJ1" s="8"/>
      <c r="SEK1" s="8"/>
      <c r="SEL1" s="8"/>
      <c r="SEM1" s="8"/>
      <c r="SEN1" s="8"/>
      <c r="SEO1" s="8"/>
      <c r="SEP1" s="8"/>
      <c r="SEQ1" s="8"/>
      <c r="SER1" s="8"/>
      <c r="SES1" s="8"/>
      <c r="SET1" s="8"/>
      <c r="SEU1" s="8"/>
      <c r="SEV1" s="8"/>
      <c r="SEW1" s="8"/>
      <c r="SEX1" s="8"/>
      <c r="SEY1" s="8"/>
      <c r="SEZ1" s="8"/>
      <c r="SFA1" s="8"/>
      <c r="SFB1" s="8"/>
      <c r="SFC1" s="8"/>
      <c r="SFD1" s="8"/>
      <c r="SFE1" s="8"/>
      <c r="SFF1" s="8"/>
      <c r="SFG1" s="8"/>
      <c r="SFH1" s="8"/>
      <c r="SFI1" s="8"/>
      <c r="SFJ1" s="8"/>
      <c r="SFK1" s="8"/>
      <c r="SFL1" s="8"/>
      <c r="SFM1" s="8"/>
      <c r="SFN1" s="8"/>
      <c r="SFO1" s="8"/>
      <c r="SFP1" s="8"/>
      <c r="SFQ1" s="8"/>
      <c r="SFR1" s="8"/>
      <c r="SFS1" s="8"/>
      <c r="SFT1" s="8"/>
      <c r="SFU1" s="8"/>
      <c r="SFV1" s="8"/>
      <c r="SFW1" s="8"/>
      <c r="SFX1" s="8"/>
      <c r="SFY1" s="8"/>
      <c r="SFZ1" s="8"/>
      <c r="SGA1" s="8"/>
      <c r="SGB1" s="8"/>
      <c r="SGC1" s="8"/>
      <c r="SGD1" s="8"/>
      <c r="SGE1" s="8"/>
      <c r="SGF1" s="8"/>
      <c r="SGG1" s="8"/>
      <c r="SGH1" s="8"/>
      <c r="SGI1" s="8"/>
      <c r="SGJ1" s="8"/>
      <c r="SGK1" s="8"/>
      <c r="SGL1" s="8"/>
      <c r="SGM1" s="8"/>
      <c r="SGN1" s="8"/>
      <c r="SGO1" s="8"/>
      <c r="SGP1" s="8"/>
      <c r="SGQ1" s="8"/>
      <c r="SGR1" s="8"/>
      <c r="SGS1" s="8"/>
      <c r="SGT1" s="8"/>
      <c r="SGU1" s="8"/>
      <c r="SGV1" s="8"/>
      <c r="SGW1" s="8"/>
      <c r="SGX1" s="8"/>
      <c r="SGY1" s="8"/>
      <c r="SGZ1" s="8"/>
      <c r="SHA1" s="8"/>
      <c r="SHB1" s="8"/>
      <c r="SHC1" s="8"/>
      <c r="SHD1" s="8"/>
      <c r="SHE1" s="8"/>
      <c r="SHF1" s="8"/>
      <c r="SHG1" s="8"/>
      <c r="SHH1" s="8"/>
      <c r="SHI1" s="8"/>
      <c r="SHJ1" s="8"/>
      <c r="SHK1" s="8"/>
      <c r="SHL1" s="8"/>
      <c r="SHM1" s="8"/>
      <c r="SHN1" s="8"/>
      <c r="SHO1" s="8"/>
      <c r="SHP1" s="8"/>
      <c r="SHQ1" s="8"/>
      <c r="SHR1" s="8"/>
      <c r="SHS1" s="8"/>
      <c r="SHT1" s="8"/>
      <c r="SHU1" s="8"/>
      <c r="SHV1" s="8"/>
      <c r="SHW1" s="8"/>
      <c r="SHX1" s="8"/>
      <c r="SHY1" s="8"/>
      <c r="SHZ1" s="8"/>
      <c r="SIA1" s="8"/>
      <c r="SIB1" s="8"/>
      <c r="SIC1" s="8"/>
      <c r="SID1" s="8"/>
      <c r="SIE1" s="8"/>
      <c r="SIF1" s="8"/>
      <c r="SIG1" s="8"/>
      <c r="SIH1" s="8"/>
      <c r="SII1" s="8"/>
      <c r="SIJ1" s="8"/>
      <c r="SIK1" s="8"/>
      <c r="SIL1" s="8"/>
      <c r="SIM1" s="8"/>
      <c r="SIN1" s="8"/>
      <c r="SIO1" s="8"/>
      <c r="SIP1" s="8"/>
      <c r="SIQ1" s="8"/>
      <c r="SIR1" s="8"/>
      <c r="SIS1" s="8"/>
      <c r="SIT1" s="8"/>
      <c r="SIU1" s="8"/>
      <c r="SIV1" s="8"/>
      <c r="SIW1" s="8"/>
      <c r="SIX1" s="8"/>
      <c r="SIY1" s="8"/>
      <c r="SIZ1" s="8"/>
      <c r="SJA1" s="8"/>
      <c r="SJB1" s="8"/>
      <c r="SJC1" s="8"/>
      <c r="SJD1" s="8"/>
      <c r="SJE1" s="8"/>
      <c r="SJF1" s="8"/>
      <c r="SJG1" s="8"/>
      <c r="SJH1" s="8"/>
      <c r="SJI1" s="8"/>
      <c r="SJJ1" s="8"/>
      <c r="SJK1" s="8"/>
      <c r="SJL1" s="8"/>
      <c r="SJM1" s="8"/>
      <c r="SJN1" s="8"/>
      <c r="SJO1" s="8"/>
      <c r="SJP1" s="8"/>
      <c r="SJQ1" s="8"/>
      <c r="SJR1" s="8"/>
      <c r="SJS1" s="8"/>
      <c r="SJT1" s="8"/>
      <c r="SJU1" s="8"/>
      <c r="SJV1" s="8"/>
      <c r="SJW1" s="8"/>
      <c r="SJX1" s="8"/>
      <c r="SJY1" s="8"/>
      <c r="SJZ1" s="8"/>
      <c r="SKA1" s="8"/>
      <c r="SKB1" s="8"/>
      <c r="SKC1" s="8"/>
      <c r="SKD1" s="8"/>
      <c r="SKE1" s="8"/>
      <c r="SKF1" s="8"/>
      <c r="SKG1" s="8"/>
      <c r="SKH1" s="8"/>
      <c r="SKI1" s="8"/>
      <c r="SKJ1" s="8"/>
      <c r="SKK1" s="8"/>
      <c r="SKL1" s="8"/>
      <c r="SKM1" s="8"/>
      <c r="SKN1" s="8"/>
      <c r="SKO1" s="8"/>
      <c r="SKP1" s="8"/>
      <c r="SKQ1" s="8"/>
      <c r="SKR1" s="8"/>
      <c r="SKS1" s="8"/>
      <c r="SKT1" s="8"/>
      <c r="SKU1" s="8"/>
      <c r="SKV1" s="8"/>
      <c r="SKW1" s="8"/>
      <c r="SKX1" s="8"/>
      <c r="SKY1" s="8"/>
      <c r="SKZ1" s="8"/>
      <c r="SLA1" s="8"/>
      <c r="SLB1" s="8"/>
      <c r="SLC1" s="8"/>
      <c r="SLD1" s="8"/>
      <c r="SLE1" s="8"/>
      <c r="SLF1" s="8"/>
      <c r="SLG1" s="8"/>
      <c r="SLH1" s="8"/>
      <c r="SLI1" s="8"/>
      <c r="SLJ1" s="8"/>
      <c r="SLK1" s="8"/>
      <c r="SLL1" s="8"/>
      <c r="SLM1" s="8"/>
      <c r="SLN1" s="8"/>
      <c r="SLO1" s="8"/>
      <c r="SLP1" s="8"/>
      <c r="SLQ1" s="8"/>
      <c r="SLR1" s="8"/>
      <c r="SLS1" s="8"/>
      <c r="SLT1" s="8"/>
      <c r="SLU1" s="8"/>
      <c r="SLV1" s="8"/>
      <c r="SLW1" s="8"/>
      <c r="SLX1" s="8"/>
      <c r="SLY1" s="8"/>
      <c r="SLZ1" s="8"/>
      <c r="SMA1" s="8"/>
      <c r="SMB1" s="8"/>
      <c r="SMC1" s="8"/>
      <c r="SMD1" s="8"/>
      <c r="SME1" s="8"/>
      <c r="SMF1" s="8"/>
      <c r="SMG1" s="8"/>
      <c r="SMH1" s="8"/>
      <c r="SMI1" s="8"/>
      <c r="SMJ1" s="8"/>
      <c r="SMK1" s="8"/>
      <c r="SML1" s="8"/>
      <c r="SMM1" s="8"/>
      <c r="SMN1" s="8"/>
      <c r="SMO1" s="8"/>
      <c r="SMP1" s="8"/>
      <c r="SMQ1" s="8"/>
      <c r="SMR1" s="8"/>
      <c r="SMS1" s="8"/>
      <c r="SMT1" s="8"/>
      <c r="SMU1" s="8"/>
      <c r="SMV1" s="8"/>
      <c r="SMW1" s="8"/>
      <c r="SMX1" s="8"/>
      <c r="SMY1" s="8"/>
      <c r="SMZ1" s="8"/>
      <c r="SNA1" s="8"/>
      <c r="SNB1" s="8"/>
      <c r="SNC1" s="8"/>
      <c r="SND1" s="8"/>
      <c r="SNE1" s="8"/>
      <c r="SNF1" s="8"/>
      <c r="SNG1" s="8"/>
      <c r="SNH1" s="8"/>
      <c r="SNI1" s="8"/>
      <c r="SNJ1" s="8"/>
      <c r="SNK1" s="8"/>
      <c r="SNL1" s="8"/>
      <c r="SNM1" s="8"/>
      <c r="SNN1" s="8"/>
      <c r="SNO1" s="8"/>
      <c r="SNP1" s="8"/>
      <c r="SNQ1" s="8"/>
      <c r="SNR1" s="8"/>
      <c r="SNS1" s="8"/>
      <c r="SNT1" s="8"/>
      <c r="SNU1" s="8"/>
      <c r="SNV1" s="8"/>
      <c r="SNW1" s="8"/>
      <c r="SNX1" s="8"/>
      <c r="SNY1" s="8"/>
      <c r="SNZ1" s="8"/>
      <c r="SOA1" s="8"/>
      <c r="SOB1" s="8"/>
      <c r="SOC1" s="8"/>
      <c r="SOD1" s="8"/>
      <c r="SOE1" s="8"/>
      <c r="SOF1" s="8"/>
      <c r="SOG1" s="8"/>
      <c r="SOH1" s="8"/>
      <c r="SOI1" s="8"/>
      <c r="SOJ1" s="8"/>
      <c r="SOK1" s="8"/>
      <c r="SOL1" s="8"/>
      <c r="SOM1" s="8"/>
      <c r="SON1" s="8"/>
      <c r="SOO1" s="8"/>
      <c r="SOP1" s="8"/>
      <c r="SOQ1" s="8"/>
      <c r="SOR1" s="8"/>
      <c r="SOS1" s="8"/>
      <c r="SOT1" s="8"/>
      <c r="SOU1" s="8"/>
      <c r="SOV1" s="8"/>
      <c r="SOW1" s="8"/>
      <c r="SOX1" s="8"/>
      <c r="SOY1" s="8"/>
      <c r="SOZ1" s="8"/>
      <c r="SPA1" s="8"/>
      <c r="SPB1" s="8"/>
      <c r="SPC1" s="8"/>
      <c r="SPD1" s="8"/>
      <c r="SPE1" s="8"/>
      <c r="SPF1" s="8"/>
      <c r="SPG1" s="8"/>
      <c r="SPH1" s="8"/>
      <c r="SPI1" s="8"/>
      <c r="SPJ1" s="8"/>
      <c r="SPK1" s="8"/>
      <c r="SPL1" s="8"/>
      <c r="SPM1" s="8"/>
      <c r="SPN1" s="8"/>
      <c r="SPO1" s="8"/>
      <c r="SPP1" s="8"/>
      <c r="SPQ1" s="8"/>
      <c r="SPR1" s="8"/>
      <c r="SPS1" s="8"/>
      <c r="SPT1" s="8"/>
      <c r="SPU1" s="8"/>
      <c r="SPV1" s="8"/>
      <c r="SPW1" s="8"/>
      <c r="SPX1" s="8"/>
      <c r="SPY1" s="8"/>
      <c r="SPZ1" s="8"/>
      <c r="SQA1" s="8"/>
      <c r="SQB1" s="8"/>
      <c r="SQC1" s="8"/>
      <c r="SQD1" s="8"/>
      <c r="SQE1" s="8"/>
      <c r="SQF1" s="8"/>
      <c r="SQG1" s="8"/>
      <c r="SQH1" s="8"/>
      <c r="SQI1" s="8"/>
      <c r="SQJ1" s="8"/>
      <c r="SQK1" s="8"/>
      <c r="SQL1" s="8"/>
      <c r="SQM1" s="8"/>
      <c r="SQN1" s="8"/>
      <c r="SQO1" s="8"/>
      <c r="SQP1" s="8"/>
      <c r="SQQ1" s="8"/>
      <c r="SQR1" s="8"/>
      <c r="SQS1" s="8"/>
      <c r="SQT1" s="8"/>
      <c r="SQU1" s="8"/>
      <c r="SQV1" s="8"/>
      <c r="SQW1" s="8"/>
      <c r="SQX1" s="8"/>
      <c r="SQY1" s="8"/>
      <c r="SQZ1" s="8"/>
      <c r="SRA1" s="8"/>
      <c r="SRB1" s="8"/>
      <c r="SRC1" s="8"/>
      <c r="SRD1" s="8"/>
      <c r="SRE1" s="8"/>
      <c r="SRF1" s="8"/>
      <c r="SRG1" s="8"/>
      <c r="SRH1" s="8"/>
      <c r="SRI1" s="8"/>
      <c r="SRJ1" s="8"/>
      <c r="SRK1" s="8"/>
      <c r="SRL1" s="8"/>
      <c r="SRM1" s="8"/>
      <c r="SRN1" s="8"/>
      <c r="SRO1" s="8"/>
      <c r="SRP1" s="8"/>
      <c r="SRQ1" s="8"/>
      <c r="SRR1" s="8"/>
      <c r="SRS1" s="8"/>
      <c r="SRT1" s="8"/>
      <c r="SRU1" s="8"/>
      <c r="SRV1" s="8"/>
      <c r="SRW1" s="8"/>
      <c r="SRX1" s="8"/>
      <c r="SRY1" s="8"/>
      <c r="SRZ1" s="8"/>
      <c r="SSA1" s="8"/>
      <c r="SSB1" s="8"/>
      <c r="SSC1" s="8"/>
      <c r="SSD1" s="8"/>
      <c r="SSE1" s="8"/>
      <c r="SSF1" s="8"/>
      <c r="SSG1" s="8"/>
      <c r="SSH1" s="8"/>
      <c r="SSI1" s="8"/>
      <c r="SSJ1" s="8"/>
      <c r="SSK1" s="8"/>
      <c r="SSL1" s="8"/>
      <c r="SSM1" s="8"/>
      <c r="SSN1" s="8"/>
      <c r="SSO1" s="8"/>
      <c r="SSP1" s="8"/>
      <c r="SSQ1" s="8"/>
      <c r="SSR1" s="8"/>
      <c r="SSS1" s="8"/>
      <c r="SST1" s="8"/>
      <c r="SSU1" s="8"/>
      <c r="SSV1" s="8"/>
      <c r="SSW1" s="8"/>
      <c r="SSX1" s="8"/>
      <c r="SSY1" s="8"/>
      <c r="SSZ1" s="8"/>
      <c r="STA1" s="8"/>
      <c r="STB1" s="8"/>
      <c r="STC1" s="8"/>
      <c r="STD1" s="8"/>
      <c r="STE1" s="8"/>
      <c r="STF1" s="8"/>
      <c r="STG1" s="8"/>
      <c r="STH1" s="8"/>
      <c r="STI1" s="8"/>
      <c r="STJ1" s="8"/>
      <c r="STK1" s="8"/>
      <c r="STL1" s="8"/>
      <c r="STM1" s="8"/>
      <c r="STN1" s="8"/>
      <c r="STO1" s="8"/>
      <c r="STP1" s="8"/>
      <c r="STQ1" s="8"/>
      <c r="STR1" s="8"/>
      <c r="STS1" s="8"/>
      <c r="STT1" s="8"/>
      <c r="STU1" s="8"/>
      <c r="STV1" s="8"/>
      <c r="STW1" s="8"/>
      <c r="STX1" s="8"/>
      <c r="STY1" s="8"/>
      <c r="STZ1" s="8"/>
      <c r="SUA1" s="8"/>
      <c r="SUB1" s="8"/>
      <c r="SUC1" s="8"/>
      <c r="SUD1" s="8"/>
      <c r="SUE1" s="8"/>
      <c r="SUF1" s="8"/>
      <c r="SUG1" s="8"/>
      <c r="SUH1" s="8"/>
      <c r="SUI1" s="8"/>
      <c r="SUJ1" s="8"/>
      <c r="SUK1" s="8"/>
      <c r="SUL1" s="8"/>
      <c r="SUM1" s="8"/>
      <c r="SUN1" s="8"/>
      <c r="SUO1" s="8"/>
      <c r="SUP1" s="8"/>
      <c r="SUQ1" s="8"/>
      <c r="SUR1" s="8"/>
      <c r="SUS1" s="8"/>
      <c r="SUT1" s="8"/>
      <c r="SUU1" s="8"/>
      <c r="SUV1" s="8"/>
      <c r="SUW1" s="8"/>
      <c r="SUX1" s="8"/>
      <c r="SUY1" s="8"/>
      <c r="SUZ1" s="8"/>
      <c r="SVA1" s="8"/>
      <c r="SVB1" s="8"/>
      <c r="SVC1" s="8"/>
      <c r="SVD1" s="8"/>
      <c r="SVE1" s="8"/>
      <c r="SVF1" s="8"/>
      <c r="SVG1" s="8"/>
      <c r="SVH1" s="8"/>
      <c r="SVI1" s="8"/>
      <c r="SVJ1" s="8"/>
      <c r="SVK1" s="8"/>
      <c r="SVL1" s="8"/>
      <c r="SVM1" s="8"/>
      <c r="SVN1" s="8"/>
      <c r="SVO1" s="8"/>
      <c r="SVP1" s="8"/>
      <c r="SVQ1" s="8"/>
      <c r="SVR1" s="8"/>
      <c r="SVS1" s="8"/>
      <c r="SVT1" s="8"/>
      <c r="SVU1" s="8"/>
      <c r="SVV1" s="8"/>
      <c r="SVW1" s="8"/>
      <c r="SVX1" s="8"/>
      <c r="SVY1" s="8"/>
      <c r="SVZ1" s="8"/>
      <c r="SWA1" s="8"/>
      <c r="SWB1" s="8"/>
      <c r="SWC1" s="8"/>
      <c r="SWD1" s="8"/>
      <c r="SWE1" s="8"/>
      <c r="SWF1" s="8"/>
      <c r="SWG1" s="8"/>
      <c r="SWH1" s="8"/>
      <c r="SWI1" s="8"/>
      <c r="SWJ1" s="8"/>
      <c r="SWK1" s="8"/>
      <c r="SWL1" s="8"/>
      <c r="SWM1" s="8"/>
      <c r="SWN1" s="8"/>
      <c r="SWO1" s="8"/>
      <c r="SWP1" s="8"/>
      <c r="SWQ1" s="8"/>
      <c r="SWR1" s="8"/>
      <c r="SWS1" s="8"/>
      <c r="SWT1" s="8"/>
      <c r="SWU1" s="8"/>
      <c r="SWV1" s="8"/>
      <c r="SWW1" s="8"/>
      <c r="SWX1" s="8"/>
      <c r="SWY1" s="8"/>
      <c r="SWZ1" s="8"/>
      <c r="SXA1" s="8"/>
      <c r="SXB1" s="8"/>
      <c r="SXC1" s="8"/>
      <c r="SXD1" s="8"/>
      <c r="SXE1" s="8"/>
      <c r="SXF1" s="8"/>
      <c r="SXG1" s="8"/>
      <c r="SXH1" s="8"/>
      <c r="SXI1" s="8"/>
      <c r="SXJ1" s="8"/>
      <c r="SXK1" s="8"/>
      <c r="SXL1" s="8"/>
      <c r="SXM1" s="8"/>
      <c r="SXN1" s="8"/>
      <c r="SXO1" s="8"/>
      <c r="SXP1" s="8"/>
      <c r="SXQ1" s="8"/>
      <c r="SXR1" s="8"/>
      <c r="SXS1" s="8"/>
      <c r="SXT1" s="8"/>
      <c r="SXU1" s="8"/>
      <c r="SXV1" s="8"/>
      <c r="SXW1" s="8"/>
      <c r="SXX1" s="8"/>
      <c r="SXY1" s="8"/>
      <c r="SXZ1" s="8"/>
      <c r="SYA1" s="8"/>
      <c r="SYB1" s="8"/>
      <c r="SYC1" s="8"/>
      <c r="SYD1" s="8"/>
      <c r="SYE1" s="8"/>
      <c r="SYF1" s="8"/>
      <c r="SYG1" s="8"/>
      <c r="SYH1" s="8"/>
      <c r="SYI1" s="8"/>
      <c r="SYJ1" s="8"/>
      <c r="SYK1" s="8"/>
      <c r="SYL1" s="8"/>
      <c r="SYM1" s="8"/>
      <c r="SYN1" s="8"/>
      <c r="SYO1" s="8"/>
      <c r="SYP1" s="8"/>
      <c r="SYQ1" s="8"/>
      <c r="SYR1" s="8"/>
      <c r="SYS1" s="8"/>
      <c r="SYT1" s="8"/>
      <c r="SYU1" s="8"/>
      <c r="SYV1" s="8"/>
      <c r="SYW1" s="8"/>
      <c r="SYX1" s="8"/>
      <c r="SYY1" s="8"/>
      <c r="SYZ1" s="8"/>
      <c r="SZA1" s="8"/>
      <c r="SZB1" s="8"/>
      <c r="SZC1" s="8"/>
      <c r="SZD1" s="8"/>
      <c r="SZE1" s="8"/>
      <c r="SZF1" s="8"/>
      <c r="SZG1" s="8"/>
      <c r="SZH1" s="8"/>
      <c r="SZI1" s="8"/>
      <c r="SZJ1" s="8"/>
      <c r="SZK1" s="8"/>
      <c r="SZL1" s="8"/>
      <c r="SZM1" s="8"/>
      <c r="SZN1" s="8"/>
      <c r="SZO1" s="8"/>
      <c r="SZP1" s="8"/>
      <c r="SZQ1" s="8"/>
      <c r="SZR1" s="8"/>
      <c r="SZS1" s="8"/>
      <c r="SZT1" s="8"/>
      <c r="SZU1" s="8"/>
      <c r="SZV1" s="8"/>
      <c r="SZW1" s="8"/>
      <c r="SZX1" s="8"/>
      <c r="SZY1" s="8"/>
      <c r="SZZ1" s="8"/>
      <c r="TAA1" s="8"/>
      <c r="TAB1" s="8"/>
      <c r="TAC1" s="8"/>
      <c r="TAD1" s="8"/>
      <c r="TAE1" s="8"/>
      <c r="TAF1" s="8"/>
      <c r="TAG1" s="8"/>
      <c r="TAH1" s="8"/>
      <c r="TAI1" s="8"/>
      <c r="TAJ1" s="8"/>
      <c r="TAK1" s="8"/>
      <c r="TAL1" s="8"/>
      <c r="TAM1" s="8"/>
      <c r="TAN1" s="8"/>
      <c r="TAO1" s="8"/>
      <c r="TAP1" s="8"/>
      <c r="TAQ1" s="8"/>
      <c r="TAR1" s="8"/>
      <c r="TAS1" s="8"/>
      <c r="TAT1" s="8"/>
      <c r="TAU1" s="8"/>
      <c r="TAV1" s="8"/>
      <c r="TAW1" s="8"/>
      <c r="TAX1" s="8"/>
      <c r="TAY1" s="8"/>
      <c r="TAZ1" s="8"/>
      <c r="TBA1" s="8"/>
      <c r="TBB1" s="8"/>
      <c r="TBC1" s="8"/>
      <c r="TBD1" s="8"/>
      <c r="TBE1" s="8"/>
      <c r="TBF1" s="8"/>
      <c r="TBG1" s="8"/>
      <c r="TBH1" s="8"/>
      <c r="TBI1" s="8"/>
      <c r="TBJ1" s="8"/>
      <c r="TBK1" s="8"/>
      <c r="TBL1" s="8"/>
      <c r="TBM1" s="8"/>
      <c r="TBN1" s="8"/>
      <c r="TBO1" s="8"/>
      <c r="TBP1" s="8"/>
      <c r="TBQ1" s="8"/>
      <c r="TBR1" s="8"/>
      <c r="TBS1" s="8"/>
      <c r="TBT1" s="8"/>
      <c r="TBU1" s="8"/>
      <c r="TBV1" s="8"/>
      <c r="TBW1" s="8"/>
      <c r="TBX1" s="8"/>
      <c r="TBY1" s="8"/>
      <c r="TBZ1" s="8"/>
      <c r="TCA1" s="8"/>
      <c r="TCB1" s="8"/>
      <c r="TCC1" s="8"/>
      <c r="TCD1" s="8"/>
      <c r="TCE1" s="8"/>
      <c r="TCF1" s="8"/>
      <c r="TCG1" s="8"/>
      <c r="TCH1" s="8"/>
      <c r="TCI1" s="8"/>
      <c r="TCJ1" s="8"/>
      <c r="TCK1" s="8"/>
      <c r="TCL1" s="8"/>
      <c r="TCM1" s="8"/>
      <c r="TCN1" s="8"/>
      <c r="TCO1" s="8"/>
      <c r="TCP1" s="8"/>
      <c r="TCQ1" s="8"/>
      <c r="TCR1" s="8"/>
      <c r="TCS1" s="8"/>
      <c r="TCT1" s="8"/>
      <c r="TCU1" s="8"/>
      <c r="TCV1" s="8"/>
      <c r="TCW1" s="8"/>
      <c r="TCX1" s="8"/>
      <c r="TCY1" s="8"/>
      <c r="TCZ1" s="8"/>
      <c r="TDA1" s="8"/>
      <c r="TDB1" s="8"/>
      <c r="TDC1" s="8"/>
      <c r="TDD1" s="8"/>
      <c r="TDE1" s="8"/>
      <c r="TDF1" s="8"/>
      <c r="TDG1" s="8"/>
      <c r="TDH1" s="8"/>
      <c r="TDI1" s="8"/>
      <c r="TDJ1" s="8"/>
      <c r="TDK1" s="8"/>
      <c r="TDL1" s="8"/>
      <c r="TDM1" s="8"/>
      <c r="TDN1" s="8"/>
      <c r="TDO1" s="8"/>
      <c r="TDP1" s="8"/>
      <c r="TDQ1" s="8"/>
      <c r="TDR1" s="8"/>
      <c r="TDS1" s="8"/>
      <c r="TDT1" s="8"/>
      <c r="TDU1" s="8"/>
      <c r="TDV1" s="8"/>
      <c r="TDW1" s="8"/>
      <c r="TDX1" s="8"/>
      <c r="TDY1" s="8"/>
      <c r="TDZ1" s="8"/>
      <c r="TEA1" s="8"/>
      <c r="TEB1" s="8"/>
      <c r="TEC1" s="8"/>
      <c r="TED1" s="8"/>
      <c r="TEE1" s="8"/>
      <c r="TEF1" s="8"/>
      <c r="TEG1" s="8"/>
      <c r="TEH1" s="8"/>
      <c r="TEI1" s="8"/>
      <c r="TEJ1" s="8"/>
      <c r="TEK1" s="8"/>
      <c r="TEL1" s="8"/>
      <c r="TEM1" s="8"/>
      <c r="TEN1" s="8"/>
      <c r="TEO1" s="8"/>
      <c r="TEP1" s="8"/>
      <c r="TEQ1" s="8"/>
      <c r="TER1" s="8"/>
      <c r="TES1" s="8"/>
      <c r="TET1" s="8"/>
      <c r="TEU1" s="8"/>
      <c r="TEV1" s="8"/>
      <c r="TEW1" s="8"/>
      <c r="TEX1" s="8"/>
      <c r="TEY1" s="8"/>
      <c r="TEZ1" s="8"/>
      <c r="TFA1" s="8"/>
      <c r="TFB1" s="8"/>
      <c r="TFC1" s="8"/>
      <c r="TFD1" s="8"/>
      <c r="TFE1" s="8"/>
      <c r="TFF1" s="8"/>
      <c r="TFG1" s="8"/>
      <c r="TFH1" s="8"/>
      <c r="TFI1" s="8"/>
      <c r="TFJ1" s="8"/>
      <c r="TFK1" s="8"/>
      <c r="TFL1" s="8"/>
      <c r="TFM1" s="8"/>
      <c r="TFN1" s="8"/>
      <c r="TFO1" s="8"/>
      <c r="TFP1" s="8"/>
      <c r="TFQ1" s="8"/>
      <c r="TFR1" s="8"/>
      <c r="TFS1" s="8"/>
      <c r="TFT1" s="8"/>
      <c r="TFU1" s="8"/>
      <c r="TFV1" s="8"/>
      <c r="TFW1" s="8"/>
      <c r="TFX1" s="8"/>
      <c r="TFY1" s="8"/>
      <c r="TFZ1" s="8"/>
      <c r="TGA1" s="8"/>
      <c r="TGB1" s="8"/>
      <c r="TGC1" s="8"/>
      <c r="TGD1" s="8"/>
      <c r="TGE1" s="8"/>
      <c r="TGF1" s="8"/>
      <c r="TGG1" s="8"/>
      <c r="TGH1" s="8"/>
      <c r="TGI1" s="8"/>
      <c r="TGJ1" s="8"/>
      <c r="TGK1" s="8"/>
      <c r="TGL1" s="8"/>
      <c r="TGM1" s="8"/>
      <c r="TGN1" s="8"/>
      <c r="TGO1" s="8"/>
      <c r="TGP1" s="8"/>
      <c r="TGQ1" s="8"/>
      <c r="TGR1" s="8"/>
      <c r="TGS1" s="8"/>
      <c r="TGT1" s="8"/>
      <c r="TGU1" s="8"/>
      <c r="TGV1" s="8"/>
      <c r="TGW1" s="8"/>
      <c r="TGX1" s="8"/>
      <c r="TGY1" s="8"/>
      <c r="TGZ1" s="8"/>
      <c r="THA1" s="8"/>
      <c r="THB1" s="8"/>
      <c r="THC1" s="8"/>
      <c r="THD1" s="8"/>
      <c r="THE1" s="8"/>
      <c r="THF1" s="8"/>
      <c r="THG1" s="8"/>
      <c r="THH1" s="8"/>
      <c r="THI1" s="8"/>
      <c r="THJ1" s="8"/>
      <c r="THK1" s="8"/>
      <c r="THL1" s="8"/>
      <c r="THM1" s="8"/>
      <c r="THN1" s="8"/>
      <c r="THO1" s="8"/>
      <c r="THP1" s="8"/>
      <c r="THQ1" s="8"/>
      <c r="THR1" s="8"/>
      <c r="THS1" s="8"/>
      <c r="THT1" s="8"/>
      <c r="THU1" s="8"/>
      <c r="THV1" s="8"/>
      <c r="THW1" s="8"/>
      <c r="THX1" s="8"/>
      <c r="THY1" s="8"/>
      <c r="THZ1" s="8"/>
      <c r="TIA1" s="8"/>
      <c r="TIB1" s="8"/>
      <c r="TIC1" s="8"/>
      <c r="TID1" s="8"/>
      <c r="TIE1" s="8"/>
      <c r="TIF1" s="8"/>
      <c r="TIG1" s="8"/>
      <c r="TIH1" s="8"/>
      <c r="TII1" s="8"/>
      <c r="TIJ1" s="8"/>
      <c r="TIK1" s="8"/>
      <c r="TIL1" s="8"/>
      <c r="TIM1" s="8"/>
      <c r="TIN1" s="8"/>
      <c r="TIO1" s="8"/>
      <c r="TIP1" s="8"/>
      <c r="TIQ1" s="8"/>
      <c r="TIR1" s="8"/>
      <c r="TIS1" s="8"/>
      <c r="TIT1" s="8"/>
      <c r="TIU1" s="8"/>
      <c r="TIV1" s="8"/>
      <c r="TIW1" s="8"/>
      <c r="TIX1" s="8"/>
      <c r="TIY1" s="8"/>
      <c r="TIZ1" s="8"/>
      <c r="TJA1" s="8"/>
      <c r="TJB1" s="8"/>
      <c r="TJC1" s="8"/>
      <c r="TJD1" s="8"/>
      <c r="TJE1" s="8"/>
      <c r="TJF1" s="8"/>
      <c r="TJG1" s="8"/>
      <c r="TJH1" s="8"/>
      <c r="TJI1" s="8"/>
      <c r="TJJ1" s="8"/>
      <c r="TJK1" s="8"/>
      <c r="TJL1" s="8"/>
      <c r="TJM1" s="8"/>
      <c r="TJN1" s="8"/>
      <c r="TJO1" s="8"/>
      <c r="TJP1" s="8"/>
      <c r="TJQ1" s="8"/>
      <c r="TJR1" s="8"/>
      <c r="TJS1" s="8"/>
      <c r="TJT1" s="8"/>
      <c r="TJU1" s="8"/>
      <c r="TJV1" s="8"/>
      <c r="TJW1" s="8"/>
      <c r="TJX1" s="8"/>
      <c r="TJY1" s="8"/>
      <c r="TJZ1" s="8"/>
      <c r="TKA1" s="8"/>
      <c r="TKB1" s="8"/>
      <c r="TKC1" s="8"/>
      <c r="TKD1" s="8"/>
      <c r="TKE1" s="8"/>
      <c r="TKF1" s="8"/>
      <c r="TKG1" s="8"/>
      <c r="TKH1" s="8"/>
      <c r="TKI1" s="8"/>
      <c r="TKJ1" s="8"/>
      <c r="TKK1" s="8"/>
      <c r="TKL1" s="8"/>
      <c r="TKM1" s="8"/>
      <c r="TKN1" s="8"/>
      <c r="TKO1" s="8"/>
      <c r="TKP1" s="8"/>
      <c r="TKQ1" s="8"/>
      <c r="TKR1" s="8"/>
      <c r="TKS1" s="8"/>
      <c r="TKT1" s="8"/>
      <c r="TKU1" s="8"/>
      <c r="TKV1" s="8"/>
      <c r="TKW1" s="8"/>
      <c r="TKX1" s="8"/>
      <c r="TKY1" s="8"/>
      <c r="TKZ1" s="8"/>
      <c r="TLA1" s="8"/>
      <c r="TLB1" s="8"/>
      <c r="TLC1" s="8"/>
      <c r="TLD1" s="8"/>
      <c r="TLE1" s="8"/>
      <c r="TLF1" s="8"/>
      <c r="TLG1" s="8"/>
      <c r="TLH1" s="8"/>
      <c r="TLI1" s="8"/>
      <c r="TLJ1" s="8"/>
      <c r="TLK1" s="8"/>
      <c r="TLL1" s="8"/>
      <c r="TLM1" s="8"/>
      <c r="TLN1" s="8"/>
      <c r="TLO1" s="8"/>
      <c r="TLP1" s="8"/>
      <c r="TLQ1" s="8"/>
      <c r="TLR1" s="8"/>
      <c r="TLS1" s="8"/>
      <c r="TLT1" s="8"/>
      <c r="TLU1" s="8"/>
      <c r="TLV1" s="8"/>
      <c r="TLW1" s="8"/>
      <c r="TLX1" s="8"/>
      <c r="TLY1" s="8"/>
      <c r="TLZ1" s="8"/>
      <c r="TMA1" s="8"/>
      <c r="TMB1" s="8"/>
      <c r="TMC1" s="8"/>
      <c r="TMD1" s="8"/>
      <c r="TME1" s="8"/>
      <c r="TMF1" s="8"/>
      <c r="TMG1" s="8"/>
      <c r="TMH1" s="8"/>
      <c r="TMI1" s="8"/>
      <c r="TMJ1" s="8"/>
      <c r="TMK1" s="8"/>
      <c r="TML1" s="8"/>
      <c r="TMM1" s="8"/>
      <c r="TMN1" s="8"/>
      <c r="TMO1" s="8"/>
      <c r="TMP1" s="8"/>
      <c r="TMQ1" s="8"/>
      <c r="TMR1" s="8"/>
      <c r="TMS1" s="8"/>
      <c r="TMT1" s="8"/>
      <c r="TMU1" s="8"/>
      <c r="TMV1" s="8"/>
      <c r="TMW1" s="8"/>
      <c r="TMX1" s="8"/>
      <c r="TMY1" s="8"/>
      <c r="TMZ1" s="8"/>
      <c r="TNA1" s="8"/>
      <c r="TNB1" s="8"/>
      <c r="TNC1" s="8"/>
      <c r="TND1" s="8"/>
      <c r="TNE1" s="8"/>
      <c r="TNF1" s="8"/>
      <c r="TNG1" s="8"/>
      <c r="TNH1" s="8"/>
      <c r="TNI1" s="8"/>
      <c r="TNJ1" s="8"/>
      <c r="TNK1" s="8"/>
      <c r="TNL1" s="8"/>
      <c r="TNM1" s="8"/>
      <c r="TNN1" s="8"/>
      <c r="TNO1" s="8"/>
      <c r="TNP1" s="8"/>
      <c r="TNQ1" s="8"/>
      <c r="TNR1" s="8"/>
      <c r="TNS1" s="8"/>
      <c r="TNT1" s="8"/>
      <c r="TNU1" s="8"/>
      <c r="TNV1" s="8"/>
      <c r="TNW1" s="8"/>
      <c r="TNX1" s="8"/>
      <c r="TNY1" s="8"/>
      <c r="TNZ1" s="8"/>
      <c r="TOA1" s="8"/>
      <c r="TOB1" s="8"/>
      <c r="TOC1" s="8"/>
      <c r="TOD1" s="8"/>
      <c r="TOE1" s="8"/>
      <c r="TOF1" s="8"/>
      <c r="TOG1" s="8"/>
      <c r="TOH1" s="8"/>
      <c r="TOI1" s="8"/>
      <c r="TOJ1" s="8"/>
      <c r="TOK1" s="8"/>
      <c r="TOL1" s="8"/>
      <c r="TOM1" s="8"/>
      <c r="TON1" s="8"/>
      <c r="TOO1" s="8"/>
      <c r="TOP1" s="8"/>
      <c r="TOQ1" s="8"/>
      <c r="TOR1" s="8"/>
      <c r="TOS1" s="8"/>
      <c r="TOT1" s="8"/>
      <c r="TOU1" s="8"/>
      <c r="TOV1" s="8"/>
      <c r="TOW1" s="8"/>
      <c r="TOX1" s="8"/>
      <c r="TOY1" s="8"/>
      <c r="TOZ1" s="8"/>
      <c r="TPA1" s="8"/>
      <c r="TPB1" s="8"/>
      <c r="TPC1" s="8"/>
      <c r="TPD1" s="8"/>
      <c r="TPE1" s="8"/>
      <c r="TPF1" s="8"/>
      <c r="TPG1" s="8"/>
      <c r="TPH1" s="8"/>
      <c r="TPI1" s="8"/>
      <c r="TPJ1" s="8"/>
      <c r="TPK1" s="8"/>
      <c r="TPL1" s="8"/>
      <c r="TPM1" s="8"/>
      <c r="TPN1" s="8"/>
      <c r="TPO1" s="8"/>
      <c r="TPP1" s="8"/>
      <c r="TPQ1" s="8"/>
      <c r="TPR1" s="8"/>
      <c r="TPS1" s="8"/>
      <c r="TPT1" s="8"/>
      <c r="TPU1" s="8"/>
      <c r="TPV1" s="8"/>
      <c r="TPW1" s="8"/>
      <c r="TPX1" s="8"/>
      <c r="TPY1" s="8"/>
      <c r="TPZ1" s="8"/>
      <c r="TQA1" s="8"/>
      <c r="TQB1" s="8"/>
      <c r="TQC1" s="8"/>
      <c r="TQD1" s="8"/>
      <c r="TQE1" s="8"/>
      <c r="TQF1" s="8"/>
      <c r="TQG1" s="8"/>
      <c r="TQH1" s="8"/>
      <c r="TQI1" s="8"/>
      <c r="TQJ1" s="8"/>
      <c r="TQK1" s="8"/>
      <c r="TQL1" s="8"/>
      <c r="TQM1" s="8"/>
      <c r="TQN1" s="8"/>
      <c r="TQO1" s="8"/>
      <c r="TQP1" s="8"/>
      <c r="TQQ1" s="8"/>
      <c r="TQR1" s="8"/>
      <c r="TQS1" s="8"/>
      <c r="TQT1" s="8"/>
      <c r="TQU1" s="8"/>
      <c r="TQV1" s="8"/>
      <c r="TQW1" s="8"/>
      <c r="TQX1" s="8"/>
      <c r="TQY1" s="8"/>
      <c r="TQZ1" s="8"/>
      <c r="TRA1" s="8"/>
      <c r="TRB1" s="8"/>
      <c r="TRC1" s="8"/>
      <c r="TRD1" s="8"/>
      <c r="TRE1" s="8"/>
      <c r="TRF1" s="8"/>
      <c r="TRG1" s="8"/>
      <c r="TRH1" s="8"/>
      <c r="TRI1" s="8"/>
      <c r="TRJ1" s="8"/>
      <c r="TRK1" s="8"/>
      <c r="TRL1" s="8"/>
      <c r="TRM1" s="8"/>
      <c r="TRN1" s="8"/>
      <c r="TRO1" s="8"/>
      <c r="TRP1" s="8"/>
      <c r="TRQ1" s="8"/>
      <c r="TRR1" s="8"/>
      <c r="TRS1" s="8"/>
      <c r="TRT1" s="8"/>
      <c r="TRU1" s="8"/>
      <c r="TRV1" s="8"/>
      <c r="TRW1" s="8"/>
      <c r="TRX1" s="8"/>
      <c r="TRY1" s="8"/>
      <c r="TRZ1" s="8"/>
      <c r="TSA1" s="8"/>
      <c r="TSB1" s="8"/>
      <c r="TSC1" s="8"/>
      <c r="TSD1" s="8"/>
      <c r="TSE1" s="8"/>
      <c r="TSF1" s="8"/>
      <c r="TSG1" s="8"/>
      <c r="TSH1" s="8"/>
      <c r="TSI1" s="8"/>
      <c r="TSJ1" s="8"/>
      <c r="TSK1" s="8"/>
      <c r="TSL1" s="8"/>
      <c r="TSM1" s="8"/>
      <c r="TSN1" s="8"/>
      <c r="TSO1" s="8"/>
      <c r="TSP1" s="8"/>
      <c r="TSQ1" s="8"/>
      <c r="TSR1" s="8"/>
      <c r="TSS1" s="8"/>
      <c r="TST1" s="8"/>
      <c r="TSU1" s="8"/>
      <c r="TSV1" s="8"/>
      <c r="TSW1" s="8"/>
      <c r="TSX1" s="8"/>
      <c r="TSY1" s="8"/>
      <c r="TSZ1" s="8"/>
      <c r="TTA1" s="8"/>
      <c r="TTB1" s="8"/>
      <c r="TTC1" s="8"/>
      <c r="TTD1" s="8"/>
      <c r="TTE1" s="8"/>
      <c r="TTF1" s="8"/>
      <c r="TTG1" s="8"/>
      <c r="TTH1" s="8"/>
      <c r="TTI1" s="8"/>
      <c r="TTJ1" s="8"/>
      <c r="TTK1" s="8"/>
      <c r="TTL1" s="8"/>
      <c r="TTM1" s="8"/>
      <c r="TTN1" s="8"/>
      <c r="TTO1" s="8"/>
      <c r="TTP1" s="8"/>
      <c r="TTQ1" s="8"/>
      <c r="TTR1" s="8"/>
      <c r="TTS1" s="8"/>
      <c r="TTT1" s="8"/>
      <c r="TTU1" s="8"/>
      <c r="TTV1" s="8"/>
      <c r="TTW1" s="8"/>
      <c r="TTX1" s="8"/>
      <c r="TTY1" s="8"/>
      <c r="TTZ1" s="8"/>
      <c r="TUA1" s="8"/>
      <c r="TUB1" s="8"/>
      <c r="TUC1" s="8"/>
      <c r="TUD1" s="8"/>
      <c r="TUE1" s="8"/>
      <c r="TUF1" s="8"/>
      <c r="TUG1" s="8"/>
      <c r="TUH1" s="8"/>
      <c r="TUI1" s="8"/>
      <c r="TUJ1" s="8"/>
      <c r="TUK1" s="8"/>
      <c r="TUL1" s="8"/>
      <c r="TUM1" s="8"/>
      <c r="TUN1" s="8"/>
      <c r="TUO1" s="8"/>
      <c r="TUP1" s="8"/>
      <c r="TUQ1" s="8"/>
      <c r="TUR1" s="8"/>
      <c r="TUS1" s="8"/>
      <c r="TUT1" s="8"/>
      <c r="TUU1" s="8"/>
      <c r="TUV1" s="8"/>
      <c r="TUW1" s="8"/>
      <c r="TUX1" s="8"/>
      <c r="TUY1" s="8"/>
      <c r="TUZ1" s="8"/>
      <c r="TVA1" s="8"/>
      <c r="TVB1" s="8"/>
      <c r="TVC1" s="8"/>
      <c r="TVD1" s="8"/>
      <c r="TVE1" s="8"/>
      <c r="TVF1" s="8"/>
      <c r="TVG1" s="8"/>
      <c r="TVH1" s="8"/>
      <c r="TVI1" s="8"/>
      <c r="TVJ1" s="8"/>
      <c r="TVK1" s="8"/>
      <c r="TVL1" s="8"/>
      <c r="TVM1" s="8"/>
      <c r="TVN1" s="8"/>
      <c r="TVO1" s="8"/>
      <c r="TVP1" s="8"/>
      <c r="TVQ1" s="8"/>
      <c r="TVR1" s="8"/>
      <c r="TVS1" s="8"/>
      <c r="TVT1" s="8"/>
      <c r="TVU1" s="8"/>
      <c r="TVV1" s="8"/>
      <c r="TVW1" s="8"/>
      <c r="TVX1" s="8"/>
      <c r="TVY1" s="8"/>
      <c r="TVZ1" s="8"/>
      <c r="TWA1" s="8"/>
      <c r="TWB1" s="8"/>
      <c r="TWC1" s="8"/>
      <c r="TWD1" s="8"/>
      <c r="TWE1" s="8"/>
      <c r="TWF1" s="8"/>
      <c r="TWG1" s="8"/>
      <c r="TWH1" s="8"/>
      <c r="TWI1" s="8"/>
      <c r="TWJ1" s="8"/>
      <c r="TWK1" s="8"/>
      <c r="TWL1" s="8"/>
      <c r="TWM1" s="8"/>
      <c r="TWN1" s="8"/>
      <c r="TWO1" s="8"/>
      <c r="TWP1" s="8"/>
      <c r="TWQ1" s="8"/>
      <c r="TWR1" s="8"/>
      <c r="TWS1" s="8"/>
      <c r="TWT1" s="8"/>
      <c r="TWU1" s="8"/>
      <c r="TWV1" s="8"/>
      <c r="TWW1" s="8"/>
      <c r="TWX1" s="8"/>
      <c r="TWY1" s="8"/>
      <c r="TWZ1" s="8"/>
      <c r="TXA1" s="8"/>
      <c r="TXB1" s="8"/>
      <c r="TXC1" s="8"/>
      <c r="TXD1" s="8"/>
      <c r="TXE1" s="8"/>
      <c r="TXF1" s="8"/>
      <c r="TXG1" s="8"/>
      <c r="TXH1" s="8"/>
      <c r="TXI1" s="8"/>
      <c r="TXJ1" s="8"/>
      <c r="TXK1" s="8"/>
      <c r="TXL1" s="8"/>
      <c r="TXM1" s="8"/>
      <c r="TXN1" s="8"/>
      <c r="TXO1" s="8"/>
      <c r="TXP1" s="8"/>
      <c r="TXQ1" s="8"/>
      <c r="TXR1" s="8"/>
      <c r="TXS1" s="8"/>
      <c r="TXT1" s="8"/>
      <c r="TXU1" s="8"/>
      <c r="TXV1" s="8"/>
      <c r="TXW1" s="8"/>
      <c r="TXX1" s="8"/>
      <c r="TXY1" s="8"/>
      <c r="TXZ1" s="8"/>
      <c r="TYA1" s="8"/>
      <c r="TYB1" s="8"/>
      <c r="TYC1" s="8"/>
      <c r="TYD1" s="8"/>
      <c r="TYE1" s="8"/>
      <c r="TYF1" s="8"/>
      <c r="TYG1" s="8"/>
      <c r="TYH1" s="8"/>
      <c r="TYI1" s="8"/>
      <c r="TYJ1" s="8"/>
      <c r="TYK1" s="8"/>
      <c r="TYL1" s="8"/>
      <c r="TYM1" s="8"/>
      <c r="TYN1" s="8"/>
      <c r="TYO1" s="8"/>
      <c r="TYP1" s="8"/>
      <c r="TYQ1" s="8"/>
      <c r="TYR1" s="8"/>
      <c r="TYS1" s="8"/>
      <c r="TYT1" s="8"/>
      <c r="TYU1" s="8"/>
      <c r="TYV1" s="8"/>
      <c r="TYW1" s="8"/>
      <c r="TYX1" s="8"/>
      <c r="TYY1" s="8"/>
      <c r="TYZ1" s="8"/>
      <c r="TZA1" s="8"/>
      <c r="TZB1" s="8"/>
      <c r="TZC1" s="8"/>
      <c r="TZD1" s="8"/>
      <c r="TZE1" s="8"/>
      <c r="TZF1" s="8"/>
      <c r="TZG1" s="8"/>
      <c r="TZH1" s="8"/>
      <c r="TZI1" s="8"/>
      <c r="TZJ1" s="8"/>
      <c r="TZK1" s="8"/>
      <c r="TZL1" s="8"/>
      <c r="TZM1" s="8"/>
      <c r="TZN1" s="8"/>
      <c r="TZO1" s="8"/>
      <c r="TZP1" s="8"/>
      <c r="TZQ1" s="8"/>
      <c r="TZR1" s="8"/>
      <c r="TZS1" s="8"/>
      <c r="TZT1" s="8"/>
      <c r="TZU1" s="8"/>
      <c r="TZV1" s="8"/>
      <c r="TZW1" s="8"/>
      <c r="TZX1" s="8"/>
      <c r="TZY1" s="8"/>
      <c r="TZZ1" s="8"/>
      <c r="UAA1" s="8"/>
      <c r="UAB1" s="8"/>
      <c r="UAC1" s="8"/>
      <c r="UAD1" s="8"/>
      <c r="UAE1" s="8"/>
      <c r="UAF1" s="8"/>
      <c r="UAG1" s="8"/>
      <c r="UAH1" s="8"/>
      <c r="UAI1" s="8"/>
      <c r="UAJ1" s="8"/>
      <c r="UAK1" s="8"/>
      <c r="UAL1" s="8"/>
      <c r="UAM1" s="8"/>
      <c r="UAN1" s="8"/>
      <c r="UAO1" s="8"/>
      <c r="UAP1" s="8"/>
      <c r="UAQ1" s="8"/>
      <c r="UAR1" s="8"/>
      <c r="UAS1" s="8"/>
      <c r="UAT1" s="8"/>
      <c r="UAU1" s="8"/>
      <c r="UAV1" s="8"/>
      <c r="UAW1" s="8"/>
      <c r="UAX1" s="8"/>
      <c r="UAY1" s="8"/>
      <c r="UAZ1" s="8"/>
      <c r="UBA1" s="8"/>
      <c r="UBB1" s="8"/>
      <c r="UBC1" s="8"/>
      <c r="UBD1" s="8"/>
      <c r="UBE1" s="8"/>
      <c r="UBF1" s="8"/>
      <c r="UBG1" s="8"/>
      <c r="UBH1" s="8"/>
      <c r="UBI1" s="8"/>
      <c r="UBJ1" s="8"/>
      <c r="UBK1" s="8"/>
      <c r="UBL1" s="8"/>
      <c r="UBM1" s="8"/>
      <c r="UBN1" s="8"/>
      <c r="UBO1" s="8"/>
      <c r="UBP1" s="8"/>
      <c r="UBQ1" s="8"/>
      <c r="UBR1" s="8"/>
      <c r="UBS1" s="8"/>
      <c r="UBT1" s="8"/>
      <c r="UBU1" s="8"/>
      <c r="UBV1" s="8"/>
      <c r="UBW1" s="8"/>
      <c r="UBX1" s="8"/>
      <c r="UBY1" s="8"/>
      <c r="UBZ1" s="8"/>
      <c r="UCA1" s="8"/>
      <c r="UCB1" s="8"/>
      <c r="UCC1" s="8"/>
      <c r="UCD1" s="8"/>
      <c r="UCE1" s="8"/>
      <c r="UCF1" s="8"/>
      <c r="UCG1" s="8"/>
      <c r="UCH1" s="8"/>
      <c r="UCI1" s="8"/>
      <c r="UCJ1" s="8"/>
      <c r="UCK1" s="8"/>
      <c r="UCL1" s="8"/>
      <c r="UCM1" s="8"/>
      <c r="UCN1" s="8"/>
      <c r="UCO1" s="8"/>
      <c r="UCP1" s="8"/>
      <c r="UCQ1" s="8"/>
      <c r="UCR1" s="8"/>
      <c r="UCS1" s="8"/>
      <c r="UCT1" s="8"/>
      <c r="UCU1" s="8"/>
      <c r="UCV1" s="8"/>
      <c r="UCW1" s="8"/>
      <c r="UCX1" s="8"/>
      <c r="UCY1" s="8"/>
      <c r="UCZ1" s="8"/>
      <c r="UDA1" s="8"/>
      <c r="UDB1" s="8"/>
      <c r="UDC1" s="8"/>
      <c r="UDD1" s="8"/>
      <c r="UDE1" s="8"/>
      <c r="UDF1" s="8"/>
      <c r="UDG1" s="8"/>
      <c r="UDH1" s="8"/>
      <c r="UDI1" s="8"/>
      <c r="UDJ1" s="8"/>
      <c r="UDK1" s="8"/>
      <c r="UDL1" s="8"/>
      <c r="UDM1" s="8"/>
      <c r="UDN1" s="8"/>
      <c r="UDO1" s="8"/>
      <c r="UDP1" s="8"/>
      <c r="UDQ1" s="8"/>
      <c r="UDR1" s="8"/>
      <c r="UDS1" s="8"/>
      <c r="UDT1" s="8"/>
      <c r="UDU1" s="8"/>
      <c r="UDV1" s="8"/>
      <c r="UDW1" s="8"/>
      <c r="UDX1" s="8"/>
      <c r="UDY1" s="8"/>
      <c r="UDZ1" s="8"/>
      <c r="UEA1" s="8"/>
      <c r="UEB1" s="8"/>
      <c r="UEC1" s="8"/>
      <c r="UED1" s="8"/>
      <c r="UEE1" s="8"/>
      <c r="UEF1" s="8"/>
      <c r="UEG1" s="8"/>
      <c r="UEH1" s="8"/>
      <c r="UEI1" s="8"/>
      <c r="UEJ1" s="8"/>
      <c r="UEK1" s="8"/>
      <c r="UEL1" s="8"/>
      <c r="UEM1" s="8"/>
      <c r="UEN1" s="8"/>
      <c r="UEO1" s="8"/>
      <c r="UEP1" s="8"/>
      <c r="UEQ1" s="8"/>
      <c r="UER1" s="8"/>
      <c r="UES1" s="8"/>
      <c r="UET1" s="8"/>
      <c r="UEU1" s="8"/>
      <c r="UEV1" s="8"/>
      <c r="UEW1" s="8"/>
      <c r="UEX1" s="8"/>
      <c r="UEY1" s="8"/>
      <c r="UEZ1" s="8"/>
      <c r="UFA1" s="8"/>
      <c r="UFB1" s="8"/>
      <c r="UFC1" s="8"/>
      <c r="UFD1" s="8"/>
      <c r="UFE1" s="8"/>
      <c r="UFF1" s="8"/>
      <c r="UFG1" s="8"/>
      <c r="UFH1" s="8"/>
      <c r="UFI1" s="8"/>
      <c r="UFJ1" s="8"/>
      <c r="UFK1" s="8"/>
      <c r="UFL1" s="8"/>
      <c r="UFM1" s="8"/>
      <c r="UFN1" s="8"/>
      <c r="UFO1" s="8"/>
      <c r="UFP1" s="8"/>
      <c r="UFQ1" s="8"/>
      <c r="UFR1" s="8"/>
      <c r="UFS1" s="8"/>
      <c r="UFT1" s="8"/>
      <c r="UFU1" s="8"/>
      <c r="UFV1" s="8"/>
      <c r="UFW1" s="8"/>
      <c r="UFX1" s="8"/>
      <c r="UFY1" s="8"/>
      <c r="UFZ1" s="8"/>
      <c r="UGA1" s="8"/>
      <c r="UGB1" s="8"/>
      <c r="UGC1" s="8"/>
      <c r="UGD1" s="8"/>
      <c r="UGE1" s="8"/>
      <c r="UGF1" s="8"/>
      <c r="UGG1" s="8"/>
      <c r="UGH1" s="8"/>
      <c r="UGI1" s="8"/>
      <c r="UGJ1" s="8"/>
      <c r="UGK1" s="8"/>
      <c r="UGL1" s="8"/>
      <c r="UGM1" s="8"/>
      <c r="UGN1" s="8"/>
      <c r="UGO1" s="8"/>
      <c r="UGP1" s="8"/>
      <c r="UGQ1" s="8"/>
      <c r="UGR1" s="8"/>
      <c r="UGS1" s="8"/>
      <c r="UGT1" s="8"/>
      <c r="UGU1" s="8"/>
      <c r="UGV1" s="8"/>
      <c r="UGW1" s="8"/>
      <c r="UGX1" s="8"/>
      <c r="UGY1" s="8"/>
      <c r="UGZ1" s="8"/>
      <c r="UHA1" s="8"/>
      <c r="UHB1" s="8"/>
      <c r="UHC1" s="8"/>
      <c r="UHD1" s="8"/>
      <c r="UHE1" s="8"/>
      <c r="UHF1" s="8"/>
      <c r="UHG1" s="8"/>
      <c r="UHH1" s="8"/>
      <c r="UHI1" s="8"/>
      <c r="UHJ1" s="8"/>
      <c r="UHK1" s="8"/>
      <c r="UHL1" s="8"/>
      <c r="UHM1" s="8"/>
      <c r="UHN1" s="8"/>
      <c r="UHO1" s="8"/>
      <c r="UHP1" s="8"/>
      <c r="UHQ1" s="8"/>
      <c r="UHR1" s="8"/>
      <c r="UHS1" s="8"/>
      <c r="UHT1" s="8"/>
      <c r="UHU1" s="8"/>
      <c r="UHV1" s="8"/>
      <c r="UHW1" s="8"/>
      <c r="UHX1" s="8"/>
      <c r="UHY1" s="8"/>
      <c r="UHZ1" s="8"/>
      <c r="UIA1" s="8"/>
      <c r="UIB1" s="8"/>
      <c r="UIC1" s="8"/>
      <c r="UID1" s="8"/>
      <c r="UIE1" s="8"/>
      <c r="UIF1" s="8"/>
      <c r="UIG1" s="8"/>
      <c r="UIH1" s="8"/>
      <c r="UII1" s="8"/>
      <c r="UIJ1" s="8"/>
      <c r="UIK1" s="8"/>
      <c r="UIL1" s="8"/>
      <c r="UIM1" s="8"/>
      <c r="UIN1" s="8"/>
      <c r="UIO1" s="8"/>
      <c r="UIP1" s="8"/>
      <c r="UIQ1" s="8"/>
      <c r="UIR1" s="8"/>
      <c r="UIS1" s="8"/>
      <c r="UIT1" s="8"/>
      <c r="UIU1" s="8"/>
      <c r="UIV1" s="8"/>
      <c r="UIW1" s="8"/>
      <c r="UIX1" s="8"/>
      <c r="UIY1" s="8"/>
      <c r="UIZ1" s="8"/>
      <c r="UJA1" s="8"/>
      <c r="UJB1" s="8"/>
      <c r="UJC1" s="8"/>
      <c r="UJD1" s="8"/>
      <c r="UJE1" s="8"/>
      <c r="UJF1" s="8"/>
      <c r="UJG1" s="8"/>
      <c r="UJH1" s="8"/>
      <c r="UJI1" s="8"/>
      <c r="UJJ1" s="8"/>
      <c r="UJK1" s="8"/>
      <c r="UJL1" s="8"/>
      <c r="UJM1" s="8"/>
      <c r="UJN1" s="8"/>
      <c r="UJO1" s="8"/>
      <c r="UJP1" s="8"/>
      <c r="UJQ1" s="8"/>
      <c r="UJR1" s="8"/>
      <c r="UJS1" s="8"/>
      <c r="UJT1" s="8"/>
      <c r="UJU1" s="8"/>
      <c r="UJV1" s="8"/>
      <c r="UJW1" s="8"/>
      <c r="UJX1" s="8"/>
      <c r="UJY1" s="8"/>
      <c r="UJZ1" s="8"/>
      <c r="UKA1" s="8"/>
      <c r="UKB1" s="8"/>
      <c r="UKC1" s="8"/>
      <c r="UKD1" s="8"/>
      <c r="UKE1" s="8"/>
      <c r="UKF1" s="8"/>
      <c r="UKG1" s="8"/>
      <c r="UKH1" s="8"/>
      <c r="UKI1" s="8"/>
      <c r="UKJ1" s="8"/>
      <c r="UKK1" s="8"/>
      <c r="UKL1" s="8"/>
      <c r="UKM1" s="8"/>
      <c r="UKN1" s="8"/>
      <c r="UKO1" s="8"/>
      <c r="UKP1" s="8"/>
      <c r="UKQ1" s="8"/>
      <c r="UKR1" s="8"/>
      <c r="UKS1" s="8"/>
      <c r="UKT1" s="8"/>
      <c r="UKU1" s="8"/>
      <c r="UKV1" s="8"/>
      <c r="UKW1" s="8"/>
      <c r="UKX1" s="8"/>
      <c r="UKY1" s="8"/>
      <c r="UKZ1" s="8"/>
      <c r="ULA1" s="8"/>
      <c r="ULB1" s="8"/>
      <c r="ULC1" s="8"/>
      <c r="ULD1" s="8"/>
      <c r="ULE1" s="8"/>
      <c r="ULF1" s="8"/>
      <c r="ULG1" s="8"/>
      <c r="ULH1" s="8"/>
      <c r="ULI1" s="8"/>
      <c r="ULJ1" s="8"/>
      <c r="ULK1" s="8"/>
      <c r="ULL1" s="8"/>
      <c r="ULM1" s="8"/>
      <c r="ULN1" s="8"/>
      <c r="ULO1" s="8"/>
      <c r="ULP1" s="8"/>
      <c r="ULQ1" s="8"/>
      <c r="ULR1" s="8"/>
      <c r="ULS1" s="8"/>
      <c r="ULT1" s="8"/>
      <c r="ULU1" s="8"/>
      <c r="ULV1" s="8"/>
      <c r="ULW1" s="8"/>
      <c r="ULX1" s="8"/>
      <c r="ULY1" s="8"/>
      <c r="ULZ1" s="8"/>
      <c r="UMA1" s="8"/>
      <c r="UMB1" s="8"/>
      <c r="UMC1" s="8"/>
      <c r="UMD1" s="8"/>
      <c r="UME1" s="8"/>
      <c r="UMF1" s="8"/>
      <c r="UMG1" s="8"/>
      <c r="UMH1" s="8"/>
      <c r="UMI1" s="8"/>
      <c r="UMJ1" s="8"/>
      <c r="UMK1" s="8"/>
      <c r="UML1" s="8"/>
      <c r="UMM1" s="8"/>
      <c r="UMN1" s="8"/>
      <c r="UMO1" s="8"/>
      <c r="UMP1" s="8"/>
      <c r="UMQ1" s="8"/>
      <c r="UMR1" s="8"/>
      <c r="UMS1" s="8"/>
      <c r="UMT1" s="8"/>
      <c r="UMU1" s="8"/>
      <c r="UMV1" s="8"/>
      <c r="UMW1" s="8"/>
      <c r="UMX1" s="8"/>
      <c r="UMY1" s="8"/>
      <c r="UMZ1" s="8"/>
      <c r="UNA1" s="8"/>
      <c r="UNB1" s="8"/>
      <c r="UNC1" s="8"/>
      <c r="UND1" s="8"/>
      <c r="UNE1" s="8"/>
      <c r="UNF1" s="8"/>
      <c r="UNG1" s="8"/>
      <c r="UNH1" s="8"/>
      <c r="UNI1" s="8"/>
      <c r="UNJ1" s="8"/>
      <c r="UNK1" s="8"/>
      <c r="UNL1" s="8"/>
      <c r="UNM1" s="8"/>
      <c r="UNN1" s="8"/>
      <c r="UNO1" s="8"/>
      <c r="UNP1" s="8"/>
      <c r="UNQ1" s="8"/>
      <c r="UNR1" s="8"/>
      <c r="UNS1" s="8"/>
      <c r="UNT1" s="8"/>
      <c r="UNU1" s="8"/>
      <c r="UNV1" s="8"/>
      <c r="UNW1" s="8"/>
      <c r="UNX1" s="8"/>
      <c r="UNY1" s="8"/>
      <c r="UNZ1" s="8"/>
      <c r="UOA1" s="8"/>
      <c r="UOB1" s="8"/>
      <c r="UOC1" s="8"/>
      <c r="UOD1" s="8"/>
      <c r="UOE1" s="8"/>
      <c r="UOF1" s="8"/>
      <c r="UOG1" s="8"/>
      <c r="UOH1" s="8"/>
      <c r="UOI1" s="8"/>
      <c r="UOJ1" s="8"/>
      <c r="UOK1" s="8"/>
      <c r="UOL1" s="8"/>
      <c r="UOM1" s="8"/>
      <c r="UON1" s="8"/>
      <c r="UOO1" s="8"/>
      <c r="UOP1" s="8"/>
      <c r="UOQ1" s="8"/>
      <c r="UOR1" s="8"/>
      <c r="UOS1" s="8"/>
      <c r="UOT1" s="8"/>
      <c r="UOU1" s="8"/>
      <c r="UOV1" s="8"/>
      <c r="UOW1" s="8"/>
      <c r="UOX1" s="8"/>
      <c r="UOY1" s="8"/>
      <c r="UOZ1" s="8"/>
      <c r="UPA1" s="8"/>
      <c r="UPB1" s="8"/>
      <c r="UPC1" s="8"/>
      <c r="UPD1" s="8"/>
      <c r="UPE1" s="8"/>
      <c r="UPF1" s="8"/>
      <c r="UPG1" s="8"/>
      <c r="UPH1" s="8"/>
      <c r="UPI1" s="8"/>
      <c r="UPJ1" s="8"/>
      <c r="UPK1" s="8"/>
      <c r="UPL1" s="8"/>
      <c r="UPM1" s="8"/>
      <c r="UPN1" s="8"/>
      <c r="UPO1" s="8"/>
      <c r="UPP1" s="8"/>
      <c r="UPQ1" s="8"/>
      <c r="UPR1" s="8"/>
      <c r="UPS1" s="8"/>
      <c r="UPT1" s="8"/>
      <c r="UPU1" s="8"/>
      <c r="UPV1" s="8"/>
      <c r="UPW1" s="8"/>
      <c r="UPX1" s="8"/>
      <c r="UPY1" s="8"/>
      <c r="UPZ1" s="8"/>
      <c r="UQA1" s="8"/>
      <c r="UQB1" s="8"/>
      <c r="UQC1" s="8"/>
      <c r="UQD1" s="8"/>
      <c r="UQE1" s="8"/>
      <c r="UQF1" s="8"/>
      <c r="UQG1" s="8"/>
      <c r="UQH1" s="8"/>
      <c r="UQI1" s="8"/>
      <c r="UQJ1" s="8"/>
      <c r="UQK1" s="8"/>
      <c r="UQL1" s="8"/>
      <c r="UQM1" s="8"/>
      <c r="UQN1" s="8"/>
      <c r="UQO1" s="8"/>
      <c r="UQP1" s="8"/>
      <c r="UQQ1" s="8"/>
      <c r="UQR1" s="8"/>
      <c r="UQS1" s="8"/>
      <c r="UQT1" s="8"/>
      <c r="UQU1" s="8"/>
      <c r="UQV1" s="8"/>
      <c r="UQW1" s="8"/>
      <c r="UQX1" s="8"/>
      <c r="UQY1" s="8"/>
      <c r="UQZ1" s="8"/>
      <c r="URA1" s="8"/>
      <c r="URB1" s="8"/>
      <c r="URC1" s="8"/>
      <c r="URD1" s="8"/>
      <c r="URE1" s="8"/>
      <c r="URF1" s="8"/>
      <c r="URG1" s="8"/>
      <c r="URH1" s="8"/>
      <c r="URI1" s="8"/>
      <c r="URJ1" s="8"/>
      <c r="URK1" s="8"/>
      <c r="URL1" s="8"/>
      <c r="URM1" s="8"/>
      <c r="URN1" s="8"/>
      <c r="URO1" s="8"/>
      <c r="URP1" s="8"/>
      <c r="URQ1" s="8"/>
      <c r="URR1" s="8"/>
      <c r="URS1" s="8"/>
      <c r="URT1" s="8"/>
      <c r="URU1" s="8"/>
      <c r="URV1" s="8"/>
      <c r="URW1" s="8"/>
      <c r="URX1" s="8"/>
      <c r="URY1" s="8"/>
      <c r="URZ1" s="8"/>
      <c r="USA1" s="8"/>
      <c r="USB1" s="8"/>
      <c r="USC1" s="8"/>
      <c r="USD1" s="8"/>
      <c r="USE1" s="8"/>
      <c r="USF1" s="8"/>
      <c r="USG1" s="8"/>
      <c r="USH1" s="8"/>
      <c r="USI1" s="8"/>
      <c r="USJ1" s="8"/>
      <c r="USK1" s="8"/>
      <c r="USL1" s="8"/>
      <c r="USM1" s="8"/>
      <c r="USN1" s="8"/>
      <c r="USO1" s="8"/>
      <c r="USP1" s="8"/>
      <c r="USQ1" s="8"/>
      <c r="USR1" s="8"/>
      <c r="USS1" s="8"/>
      <c r="UST1" s="8"/>
      <c r="USU1" s="8"/>
      <c r="USV1" s="8"/>
      <c r="USW1" s="8"/>
      <c r="USX1" s="8"/>
      <c r="USY1" s="8"/>
      <c r="USZ1" s="8"/>
      <c r="UTA1" s="8"/>
      <c r="UTB1" s="8"/>
      <c r="UTC1" s="8"/>
      <c r="UTD1" s="8"/>
      <c r="UTE1" s="8"/>
      <c r="UTF1" s="8"/>
      <c r="UTG1" s="8"/>
      <c r="UTH1" s="8"/>
      <c r="UTI1" s="8"/>
      <c r="UTJ1" s="8"/>
      <c r="UTK1" s="8"/>
      <c r="UTL1" s="8"/>
      <c r="UTM1" s="8"/>
      <c r="UTN1" s="8"/>
      <c r="UTO1" s="8"/>
      <c r="UTP1" s="8"/>
      <c r="UTQ1" s="8"/>
      <c r="UTR1" s="8"/>
      <c r="UTS1" s="8"/>
      <c r="UTT1" s="8"/>
      <c r="UTU1" s="8"/>
      <c r="UTV1" s="8"/>
      <c r="UTW1" s="8"/>
      <c r="UTX1" s="8"/>
      <c r="UTY1" s="8"/>
      <c r="UTZ1" s="8"/>
      <c r="UUA1" s="8"/>
      <c r="UUB1" s="8"/>
      <c r="UUC1" s="8"/>
      <c r="UUD1" s="8"/>
      <c r="UUE1" s="8"/>
      <c r="UUF1" s="8"/>
      <c r="UUG1" s="8"/>
      <c r="UUH1" s="8"/>
      <c r="UUI1" s="8"/>
      <c r="UUJ1" s="8"/>
      <c r="UUK1" s="8"/>
      <c r="UUL1" s="8"/>
      <c r="UUM1" s="8"/>
      <c r="UUN1" s="8"/>
      <c r="UUO1" s="8"/>
      <c r="UUP1" s="8"/>
      <c r="UUQ1" s="8"/>
      <c r="UUR1" s="8"/>
      <c r="UUS1" s="8"/>
      <c r="UUT1" s="8"/>
      <c r="UUU1" s="8"/>
      <c r="UUV1" s="8"/>
      <c r="UUW1" s="8"/>
      <c r="UUX1" s="8"/>
      <c r="UUY1" s="8"/>
      <c r="UUZ1" s="8"/>
      <c r="UVA1" s="8"/>
      <c r="UVB1" s="8"/>
      <c r="UVC1" s="8"/>
      <c r="UVD1" s="8"/>
      <c r="UVE1" s="8"/>
      <c r="UVF1" s="8"/>
      <c r="UVG1" s="8"/>
      <c r="UVH1" s="8"/>
      <c r="UVI1" s="8"/>
      <c r="UVJ1" s="8"/>
      <c r="UVK1" s="8"/>
      <c r="UVL1" s="8"/>
      <c r="UVM1" s="8"/>
      <c r="UVN1" s="8"/>
      <c r="UVO1" s="8"/>
      <c r="UVP1" s="8"/>
      <c r="UVQ1" s="8"/>
      <c r="UVR1" s="8"/>
      <c r="UVS1" s="8"/>
      <c r="UVT1" s="8"/>
      <c r="UVU1" s="8"/>
      <c r="UVV1" s="8"/>
      <c r="UVW1" s="8"/>
      <c r="UVX1" s="8"/>
      <c r="UVY1" s="8"/>
      <c r="UVZ1" s="8"/>
      <c r="UWA1" s="8"/>
      <c r="UWB1" s="8"/>
      <c r="UWC1" s="8"/>
      <c r="UWD1" s="8"/>
      <c r="UWE1" s="8"/>
      <c r="UWF1" s="8"/>
      <c r="UWG1" s="8"/>
      <c r="UWH1" s="8"/>
      <c r="UWI1" s="8"/>
      <c r="UWJ1" s="8"/>
      <c r="UWK1" s="8"/>
      <c r="UWL1" s="8"/>
      <c r="UWM1" s="8"/>
      <c r="UWN1" s="8"/>
      <c r="UWO1" s="8"/>
      <c r="UWP1" s="8"/>
      <c r="UWQ1" s="8"/>
      <c r="UWR1" s="8"/>
      <c r="UWS1" s="8"/>
      <c r="UWT1" s="8"/>
      <c r="UWU1" s="8"/>
      <c r="UWV1" s="8"/>
      <c r="UWW1" s="8"/>
      <c r="UWX1" s="8"/>
      <c r="UWY1" s="8"/>
      <c r="UWZ1" s="8"/>
      <c r="UXA1" s="8"/>
      <c r="UXB1" s="8"/>
      <c r="UXC1" s="8"/>
      <c r="UXD1" s="8"/>
      <c r="UXE1" s="8"/>
      <c r="UXF1" s="8"/>
      <c r="UXG1" s="8"/>
      <c r="UXH1" s="8"/>
      <c r="UXI1" s="8"/>
      <c r="UXJ1" s="8"/>
      <c r="UXK1" s="8"/>
      <c r="UXL1" s="8"/>
      <c r="UXM1" s="8"/>
      <c r="UXN1" s="8"/>
      <c r="UXO1" s="8"/>
      <c r="UXP1" s="8"/>
      <c r="UXQ1" s="8"/>
      <c r="UXR1" s="8"/>
      <c r="UXS1" s="8"/>
      <c r="UXT1" s="8"/>
      <c r="UXU1" s="8"/>
      <c r="UXV1" s="8"/>
      <c r="UXW1" s="8"/>
      <c r="UXX1" s="8"/>
      <c r="UXY1" s="8"/>
      <c r="UXZ1" s="8"/>
      <c r="UYA1" s="8"/>
      <c r="UYB1" s="8"/>
      <c r="UYC1" s="8"/>
      <c r="UYD1" s="8"/>
      <c r="UYE1" s="8"/>
      <c r="UYF1" s="8"/>
      <c r="UYG1" s="8"/>
      <c r="UYH1" s="8"/>
      <c r="UYI1" s="8"/>
      <c r="UYJ1" s="8"/>
      <c r="UYK1" s="8"/>
      <c r="UYL1" s="8"/>
      <c r="UYM1" s="8"/>
      <c r="UYN1" s="8"/>
      <c r="UYO1" s="8"/>
      <c r="UYP1" s="8"/>
      <c r="UYQ1" s="8"/>
      <c r="UYR1" s="8"/>
      <c r="UYS1" s="8"/>
      <c r="UYT1" s="8"/>
      <c r="UYU1" s="8"/>
      <c r="UYV1" s="8"/>
      <c r="UYW1" s="8"/>
      <c r="UYX1" s="8"/>
      <c r="UYY1" s="8"/>
      <c r="UYZ1" s="8"/>
      <c r="UZA1" s="8"/>
      <c r="UZB1" s="8"/>
      <c r="UZC1" s="8"/>
      <c r="UZD1" s="8"/>
      <c r="UZE1" s="8"/>
      <c r="UZF1" s="8"/>
      <c r="UZG1" s="8"/>
      <c r="UZH1" s="8"/>
      <c r="UZI1" s="8"/>
      <c r="UZJ1" s="8"/>
      <c r="UZK1" s="8"/>
      <c r="UZL1" s="8"/>
      <c r="UZM1" s="8"/>
      <c r="UZN1" s="8"/>
      <c r="UZO1" s="8"/>
      <c r="UZP1" s="8"/>
      <c r="UZQ1" s="8"/>
      <c r="UZR1" s="8"/>
      <c r="UZS1" s="8"/>
      <c r="UZT1" s="8"/>
      <c r="UZU1" s="8"/>
      <c r="UZV1" s="8"/>
      <c r="UZW1" s="8"/>
      <c r="UZX1" s="8"/>
      <c r="UZY1" s="8"/>
      <c r="UZZ1" s="8"/>
      <c r="VAA1" s="8"/>
      <c r="VAB1" s="8"/>
      <c r="VAC1" s="8"/>
      <c r="VAD1" s="8"/>
      <c r="VAE1" s="8"/>
      <c r="VAF1" s="8"/>
      <c r="VAG1" s="8"/>
      <c r="VAH1" s="8"/>
      <c r="VAI1" s="8"/>
      <c r="VAJ1" s="8"/>
      <c r="VAK1" s="8"/>
      <c r="VAL1" s="8"/>
      <c r="VAM1" s="8"/>
      <c r="VAN1" s="8"/>
      <c r="VAO1" s="8"/>
      <c r="VAP1" s="8"/>
      <c r="VAQ1" s="8"/>
      <c r="VAR1" s="8"/>
      <c r="VAS1" s="8"/>
      <c r="VAT1" s="8"/>
      <c r="VAU1" s="8"/>
      <c r="VAV1" s="8"/>
      <c r="VAW1" s="8"/>
      <c r="VAX1" s="8"/>
      <c r="VAY1" s="8"/>
      <c r="VAZ1" s="8"/>
      <c r="VBA1" s="8"/>
      <c r="VBB1" s="8"/>
      <c r="VBC1" s="8"/>
      <c r="VBD1" s="8"/>
      <c r="VBE1" s="8"/>
      <c r="VBF1" s="8"/>
      <c r="VBG1" s="8"/>
      <c r="VBH1" s="8"/>
      <c r="VBI1" s="8"/>
      <c r="VBJ1" s="8"/>
      <c r="VBK1" s="8"/>
      <c r="VBL1" s="8"/>
      <c r="VBM1" s="8"/>
      <c r="VBN1" s="8"/>
      <c r="VBO1" s="8"/>
      <c r="VBP1" s="8"/>
      <c r="VBQ1" s="8"/>
      <c r="VBR1" s="8"/>
      <c r="VBS1" s="8"/>
      <c r="VBT1" s="8"/>
      <c r="VBU1" s="8"/>
      <c r="VBV1" s="8"/>
      <c r="VBW1" s="8"/>
      <c r="VBX1" s="8"/>
      <c r="VBY1" s="8"/>
      <c r="VBZ1" s="8"/>
      <c r="VCA1" s="8"/>
      <c r="VCB1" s="8"/>
      <c r="VCC1" s="8"/>
      <c r="VCD1" s="8"/>
      <c r="VCE1" s="8"/>
      <c r="VCF1" s="8"/>
      <c r="VCG1" s="8"/>
      <c r="VCH1" s="8"/>
      <c r="VCI1" s="8"/>
      <c r="VCJ1" s="8"/>
      <c r="VCK1" s="8"/>
      <c r="VCL1" s="8"/>
      <c r="VCM1" s="8"/>
      <c r="VCN1" s="8"/>
      <c r="VCO1" s="8"/>
      <c r="VCP1" s="8"/>
      <c r="VCQ1" s="8"/>
      <c r="VCR1" s="8"/>
      <c r="VCS1" s="8"/>
      <c r="VCT1" s="8"/>
      <c r="VCU1" s="8"/>
      <c r="VCV1" s="8"/>
      <c r="VCW1" s="8"/>
      <c r="VCX1" s="8"/>
      <c r="VCY1" s="8"/>
      <c r="VCZ1" s="8"/>
      <c r="VDA1" s="8"/>
      <c r="VDB1" s="8"/>
      <c r="VDC1" s="8"/>
      <c r="VDD1" s="8"/>
      <c r="VDE1" s="8"/>
      <c r="VDF1" s="8"/>
      <c r="VDG1" s="8"/>
      <c r="VDH1" s="8"/>
      <c r="VDI1" s="8"/>
      <c r="VDJ1" s="8"/>
      <c r="VDK1" s="8"/>
      <c r="VDL1" s="8"/>
      <c r="VDM1" s="8"/>
      <c r="VDN1" s="8"/>
      <c r="VDO1" s="8"/>
      <c r="VDP1" s="8"/>
      <c r="VDQ1" s="8"/>
      <c r="VDR1" s="8"/>
      <c r="VDS1" s="8"/>
      <c r="VDT1" s="8"/>
      <c r="VDU1" s="8"/>
      <c r="VDV1" s="8"/>
      <c r="VDW1" s="8"/>
      <c r="VDX1" s="8"/>
      <c r="VDY1" s="8"/>
      <c r="VDZ1" s="8"/>
      <c r="VEA1" s="8"/>
      <c r="VEB1" s="8"/>
      <c r="VEC1" s="8"/>
      <c r="VED1" s="8"/>
      <c r="VEE1" s="8"/>
      <c r="VEF1" s="8"/>
      <c r="VEG1" s="8"/>
      <c r="VEH1" s="8"/>
      <c r="VEI1" s="8"/>
      <c r="VEJ1" s="8"/>
      <c r="VEK1" s="8"/>
      <c r="VEL1" s="8"/>
      <c r="VEM1" s="8"/>
      <c r="VEN1" s="8"/>
      <c r="VEO1" s="8"/>
      <c r="VEP1" s="8"/>
      <c r="VEQ1" s="8"/>
      <c r="VER1" s="8"/>
      <c r="VES1" s="8"/>
      <c r="VET1" s="8"/>
      <c r="VEU1" s="8"/>
      <c r="VEV1" s="8"/>
      <c r="VEW1" s="8"/>
      <c r="VEX1" s="8"/>
      <c r="VEY1" s="8"/>
      <c r="VEZ1" s="8"/>
      <c r="VFA1" s="8"/>
      <c r="VFB1" s="8"/>
      <c r="VFC1" s="8"/>
      <c r="VFD1" s="8"/>
      <c r="VFE1" s="8"/>
      <c r="VFF1" s="8"/>
      <c r="VFG1" s="8"/>
      <c r="VFH1" s="8"/>
      <c r="VFI1" s="8"/>
      <c r="VFJ1" s="8"/>
      <c r="VFK1" s="8"/>
      <c r="VFL1" s="8"/>
      <c r="VFM1" s="8"/>
      <c r="VFN1" s="8"/>
      <c r="VFO1" s="8"/>
      <c r="VFP1" s="8"/>
      <c r="VFQ1" s="8"/>
      <c r="VFR1" s="8"/>
      <c r="VFS1" s="8"/>
      <c r="VFT1" s="8"/>
      <c r="VFU1" s="8"/>
      <c r="VFV1" s="8"/>
      <c r="VFW1" s="8"/>
      <c r="VFX1" s="8"/>
      <c r="VFY1" s="8"/>
      <c r="VFZ1" s="8"/>
      <c r="VGA1" s="8"/>
      <c r="VGB1" s="8"/>
      <c r="VGC1" s="8"/>
      <c r="VGD1" s="8"/>
      <c r="VGE1" s="8"/>
      <c r="VGF1" s="8"/>
      <c r="VGG1" s="8"/>
      <c r="VGH1" s="8"/>
      <c r="VGI1" s="8"/>
      <c r="VGJ1" s="8"/>
      <c r="VGK1" s="8"/>
      <c r="VGL1" s="8"/>
      <c r="VGM1" s="8"/>
      <c r="VGN1" s="8"/>
      <c r="VGO1" s="8"/>
      <c r="VGP1" s="8"/>
      <c r="VGQ1" s="8"/>
      <c r="VGR1" s="8"/>
      <c r="VGS1" s="8"/>
      <c r="VGT1" s="8"/>
      <c r="VGU1" s="8"/>
      <c r="VGV1" s="8"/>
      <c r="VGW1" s="8"/>
      <c r="VGX1" s="8"/>
      <c r="VGY1" s="8"/>
      <c r="VGZ1" s="8"/>
      <c r="VHA1" s="8"/>
      <c r="VHB1" s="8"/>
      <c r="VHC1" s="8"/>
      <c r="VHD1" s="8"/>
      <c r="VHE1" s="8"/>
      <c r="VHF1" s="8"/>
      <c r="VHG1" s="8"/>
      <c r="VHH1" s="8"/>
      <c r="VHI1" s="8"/>
      <c r="VHJ1" s="8"/>
      <c r="VHK1" s="8"/>
      <c r="VHL1" s="8"/>
      <c r="VHM1" s="8"/>
      <c r="VHN1" s="8"/>
      <c r="VHO1" s="8"/>
      <c r="VHP1" s="8"/>
      <c r="VHQ1" s="8"/>
      <c r="VHR1" s="8"/>
      <c r="VHS1" s="8"/>
      <c r="VHT1" s="8"/>
      <c r="VHU1" s="8"/>
      <c r="VHV1" s="8"/>
      <c r="VHW1" s="8"/>
      <c r="VHX1" s="8"/>
      <c r="VHY1" s="8"/>
      <c r="VHZ1" s="8"/>
      <c r="VIA1" s="8"/>
      <c r="VIB1" s="8"/>
      <c r="VIC1" s="8"/>
      <c r="VID1" s="8"/>
      <c r="VIE1" s="8"/>
      <c r="VIF1" s="8"/>
      <c r="VIG1" s="8"/>
      <c r="VIH1" s="8"/>
      <c r="VII1" s="8"/>
      <c r="VIJ1" s="8"/>
      <c r="VIK1" s="8"/>
      <c r="VIL1" s="8"/>
      <c r="VIM1" s="8"/>
      <c r="VIN1" s="8"/>
      <c r="VIO1" s="8"/>
      <c r="VIP1" s="8"/>
      <c r="VIQ1" s="8"/>
      <c r="VIR1" s="8"/>
      <c r="VIS1" s="8"/>
      <c r="VIT1" s="8"/>
      <c r="VIU1" s="8"/>
      <c r="VIV1" s="8"/>
      <c r="VIW1" s="8"/>
      <c r="VIX1" s="8"/>
      <c r="VIY1" s="8"/>
      <c r="VIZ1" s="8"/>
      <c r="VJA1" s="8"/>
      <c r="VJB1" s="8"/>
      <c r="VJC1" s="8"/>
      <c r="VJD1" s="8"/>
      <c r="VJE1" s="8"/>
      <c r="VJF1" s="8"/>
      <c r="VJG1" s="8"/>
      <c r="VJH1" s="8"/>
      <c r="VJI1" s="8"/>
      <c r="VJJ1" s="8"/>
      <c r="VJK1" s="8"/>
      <c r="VJL1" s="8"/>
      <c r="VJM1" s="8"/>
      <c r="VJN1" s="8"/>
      <c r="VJO1" s="8"/>
      <c r="VJP1" s="8"/>
      <c r="VJQ1" s="8"/>
      <c r="VJR1" s="8"/>
      <c r="VJS1" s="8"/>
      <c r="VJT1" s="8"/>
      <c r="VJU1" s="8"/>
      <c r="VJV1" s="8"/>
      <c r="VJW1" s="8"/>
      <c r="VJX1" s="8"/>
      <c r="VJY1" s="8"/>
      <c r="VJZ1" s="8"/>
      <c r="VKA1" s="8"/>
      <c r="VKB1" s="8"/>
      <c r="VKC1" s="8"/>
      <c r="VKD1" s="8"/>
      <c r="VKE1" s="8"/>
      <c r="VKF1" s="8"/>
      <c r="VKG1" s="8"/>
      <c r="VKH1" s="8"/>
      <c r="VKI1" s="8"/>
      <c r="VKJ1" s="8"/>
      <c r="VKK1" s="8"/>
      <c r="VKL1" s="8"/>
      <c r="VKM1" s="8"/>
      <c r="VKN1" s="8"/>
      <c r="VKO1" s="8"/>
      <c r="VKP1" s="8"/>
      <c r="VKQ1" s="8"/>
      <c r="VKR1" s="8"/>
      <c r="VKS1" s="8"/>
      <c r="VKT1" s="8"/>
      <c r="VKU1" s="8"/>
      <c r="VKV1" s="8"/>
      <c r="VKW1" s="8"/>
      <c r="VKX1" s="8"/>
      <c r="VKY1" s="8"/>
      <c r="VKZ1" s="8"/>
      <c r="VLA1" s="8"/>
      <c r="VLB1" s="8"/>
      <c r="VLC1" s="8"/>
      <c r="VLD1" s="8"/>
      <c r="VLE1" s="8"/>
      <c r="VLF1" s="8"/>
      <c r="VLG1" s="8"/>
      <c r="VLH1" s="8"/>
      <c r="VLI1" s="8"/>
      <c r="VLJ1" s="8"/>
      <c r="VLK1" s="8"/>
      <c r="VLL1" s="8"/>
      <c r="VLM1" s="8"/>
      <c r="VLN1" s="8"/>
      <c r="VLO1" s="8"/>
      <c r="VLP1" s="8"/>
      <c r="VLQ1" s="8"/>
      <c r="VLR1" s="8"/>
      <c r="VLS1" s="8"/>
      <c r="VLT1" s="8"/>
      <c r="VLU1" s="8"/>
      <c r="VLV1" s="8"/>
      <c r="VLW1" s="8"/>
      <c r="VLX1" s="8"/>
      <c r="VLY1" s="8"/>
      <c r="VLZ1" s="8"/>
      <c r="VMA1" s="8"/>
      <c r="VMB1" s="8"/>
      <c r="VMC1" s="8"/>
      <c r="VMD1" s="8"/>
      <c r="VME1" s="8"/>
      <c r="VMF1" s="8"/>
      <c r="VMG1" s="8"/>
      <c r="VMH1" s="8"/>
      <c r="VMI1" s="8"/>
      <c r="VMJ1" s="8"/>
      <c r="VMK1" s="8"/>
      <c r="VML1" s="8"/>
      <c r="VMM1" s="8"/>
      <c r="VMN1" s="8"/>
      <c r="VMO1" s="8"/>
      <c r="VMP1" s="8"/>
      <c r="VMQ1" s="8"/>
      <c r="VMR1" s="8"/>
      <c r="VMS1" s="8"/>
      <c r="VMT1" s="8"/>
      <c r="VMU1" s="8"/>
      <c r="VMV1" s="8"/>
      <c r="VMW1" s="8"/>
      <c r="VMX1" s="8"/>
      <c r="VMY1" s="8"/>
      <c r="VMZ1" s="8"/>
      <c r="VNA1" s="8"/>
      <c r="VNB1" s="8"/>
      <c r="VNC1" s="8"/>
      <c r="VND1" s="8"/>
      <c r="VNE1" s="8"/>
      <c r="VNF1" s="8"/>
      <c r="VNG1" s="8"/>
      <c r="VNH1" s="8"/>
      <c r="VNI1" s="8"/>
      <c r="VNJ1" s="8"/>
      <c r="VNK1" s="8"/>
      <c r="VNL1" s="8"/>
      <c r="VNM1" s="8"/>
      <c r="VNN1" s="8"/>
      <c r="VNO1" s="8"/>
      <c r="VNP1" s="8"/>
      <c r="VNQ1" s="8"/>
      <c r="VNR1" s="8"/>
      <c r="VNS1" s="8"/>
      <c r="VNT1" s="8"/>
      <c r="VNU1" s="8"/>
      <c r="VNV1" s="8"/>
      <c r="VNW1" s="8"/>
      <c r="VNX1" s="8"/>
      <c r="VNY1" s="8"/>
      <c r="VNZ1" s="8"/>
      <c r="VOA1" s="8"/>
      <c r="VOB1" s="8"/>
      <c r="VOC1" s="8"/>
      <c r="VOD1" s="8"/>
      <c r="VOE1" s="8"/>
      <c r="VOF1" s="8"/>
      <c r="VOG1" s="8"/>
      <c r="VOH1" s="8"/>
      <c r="VOI1" s="8"/>
      <c r="VOJ1" s="8"/>
      <c r="VOK1" s="8"/>
      <c r="VOL1" s="8"/>
      <c r="VOM1" s="8"/>
      <c r="VON1" s="8"/>
      <c r="VOO1" s="8"/>
      <c r="VOP1" s="8"/>
      <c r="VOQ1" s="8"/>
      <c r="VOR1" s="8"/>
      <c r="VOS1" s="8"/>
      <c r="VOT1" s="8"/>
      <c r="VOU1" s="8"/>
      <c r="VOV1" s="8"/>
      <c r="VOW1" s="8"/>
      <c r="VOX1" s="8"/>
      <c r="VOY1" s="8"/>
      <c r="VOZ1" s="8"/>
      <c r="VPA1" s="8"/>
      <c r="VPB1" s="8"/>
      <c r="VPC1" s="8"/>
      <c r="VPD1" s="8"/>
      <c r="VPE1" s="8"/>
      <c r="VPF1" s="8"/>
      <c r="VPG1" s="8"/>
      <c r="VPH1" s="8"/>
      <c r="VPI1" s="8"/>
      <c r="VPJ1" s="8"/>
      <c r="VPK1" s="8"/>
      <c r="VPL1" s="8"/>
      <c r="VPM1" s="8"/>
      <c r="VPN1" s="8"/>
      <c r="VPO1" s="8"/>
      <c r="VPP1" s="8"/>
      <c r="VPQ1" s="8"/>
      <c r="VPR1" s="8"/>
      <c r="VPS1" s="8"/>
      <c r="VPT1" s="8"/>
      <c r="VPU1" s="8"/>
      <c r="VPV1" s="8"/>
      <c r="VPW1" s="8"/>
      <c r="VPX1" s="8"/>
      <c r="VPY1" s="8"/>
      <c r="VPZ1" s="8"/>
      <c r="VQA1" s="8"/>
      <c r="VQB1" s="8"/>
      <c r="VQC1" s="8"/>
      <c r="VQD1" s="8"/>
      <c r="VQE1" s="8"/>
      <c r="VQF1" s="8"/>
      <c r="VQG1" s="8"/>
      <c r="VQH1" s="8"/>
      <c r="VQI1" s="8"/>
      <c r="VQJ1" s="8"/>
      <c r="VQK1" s="8"/>
      <c r="VQL1" s="8"/>
      <c r="VQM1" s="8"/>
      <c r="VQN1" s="8"/>
      <c r="VQO1" s="8"/>
      <c r="VQP1" s="8"/>
      <c r="VQQ1" s="8"/>
      <c r="VQR1" s="8"/>
      <c r="VQS1" s="8"/>
      <c r="VQT1" s="8"/>
      <c r="VQU1" s="8"/>
      <c r="VQV1" s="8"/>
      <c r="VQW1" s="8"/>
      <c r="VQX1" s="8"/>
      <c r="VQY1" s="8"/>
      <c r="VQZ1" s="8"/>
      <c r="VRA1" s="8"/>
      <c r="VRB1" s="8"/>
      <c r="VRC1" s="8"/>
      <c r="VRD1" s="8"/>
      <c r="VRE1" s="8"/>
      <c r="VRF1" s="8"/>
      <c r="VRG1" s="8"/>
      <c r="VRH1" s="8"/>
      <c r="VRI1" s="8"/>
      <c r="VRJ1" s="8"/>
      <c r="VRK1" s="8"/>
      <c r="VRL1" s="8"/>
      <c r="VRM1" s="8"/>
      <c r="VRN1" s="8"/>
      <c r="VRO1" s="8"/>
      <c r="VRP1" s="8"/>
      <c r="VRQ1" s="8"/>
      <c r="VRR1" s="8"/>
      <c r="VRS1" s="8"/>
      <c r="VRT1" s="8"/>
      <c r="VRU1" s="8"/>
      <c r="VRV1" s="8"/>
      <c r="VRW1" s="8"/>
      <c r="VRX1" s="8"/>
      <c r="VRY1" s="8"/>
      <c r="VRZ1" s="8"/>
      <c r="VSA1" s="8"/>
      <c r="VSB1" s="8"/>
      <c r="VSC1" s="8"/>
      <c r="VSD1" s="8"/>
      <c r="VSE1" s="8"/>
      <c r="VSF1" s="8"/>
      <c r="VSG1" s="8"/>
      <c r="VSH1" s="8"/>
      <c r="VSI1" s="8"/>
      <c r="VSJ1" s="8"/>
      <c r="VSK1" s="8"/>
      <c r="VSL1" s="8"/>
      <c r="VSM1" s="8"/>
      <c r="VSN1" s="8"/>
      <c r="VSO1" s="8"/>
      <c r="VSP1" s="8"/>
      <c r="VSQ1" s="8"/>
      <c r="VSR1" s="8"/>
      <c r="VSS1" s="8"/>
      <c r="VST1" s="8"/>
      <c r="VSU1" s="8"/>
      <c r="VSV1" s="8"/>
      <c r="VSW1" s="8"/>
      <c r="VSX1" s="8"/>
      <c r="VSY1" s="8"/>
      <c r="VSZ1" s="8"/>
      <c r="VTA1" s="8"/>
      <c r="VTB1" s="8"/>
      <c r="VTC1" s="8"/>
      <c r="VTD1" s="8"/>
      <c r="VTE1" s="8"/>
      <c r="VTF1" s="8"/>
      <c r="VTG1" s="8"/>
      <c r="VTH1" s="8"/>
      <c r="VTI1" s="8"/>
      <c r="VTJ1" s="8"/>
      <c r="VTK1" s="8"/>
      <c r="VTL1" s="8"/>
      <c r="VTM1" s="8"/>
      <c r="VTN1" s="8"/>
      <c r="VTO1" s="8"/>
      <c r="VTP1" s="8"/>
      <c r="VTQ1" s="8"/>
      <c r="VTR1" s="8"/>
      <c r="VTS1" s="8"/>
      <c r="VTT1" s="8"/>
      <c r="VTU1" s="8"/>
      <c r="VTV1" s="8"/>
      <c r="VTW1" s="8"/>
      <c r="VTX1" s="8"/>
      <c r="VTY1" s="8"/>
      <c r="VTZ1" s="8"/>
      <c r="VUA1" s="8"/>
      <c r="VUB1" s="8"/>
      <c r="VUC1" s="8"/>
      <c r="VUD1" s="8"/>
      <c r="VUE1" s="8"/>
      <c r="VUF1" s="8"/>
      <c r="VUG1" s="8"/>
      <c r="VUH1" s="8"/>
      <c r="VUI1" s="8"/>
      <c r="VUJ1" s="8"/>
      <c r="VUK1" s="8"/>
      <c r="VUL1" s="8"/>
      <c r="VUM1" s="8"/>
      <c r="VUN1" s="8"/>
      <c r="VUO1" s="8"/>
      <c r="VUP1" s="8"/>
      <c r="VUQ1" s="8"/>
      <c r="VUR1" s="8"/>
      <c r="VUS1" s="8"/>
      <c r="VUT1" s="8"/>
      <c r="VUU1" s="8"/>
      <c r="VUV1" s="8"/>
      <c r="VUW1" s="8"/>
      <c r="VUX1" s="8"/>
      <c r="VUY1" s="8"/>
      <c r="VUZ1" s="8"/>
      <c r="VVA1" s="8"/>
      <c r="VVB1" s="8"/>
      <c r="VVC1" s="8"/>
      <c r="VVD1" s="8"/>
      <c r="VVE1" s="8"/>
      <c r="VVF1" s="8"/>
      <c r="VVG1" s="8"/>
      <c r="VVH1" s="8"/>
      <c r="VVI1" s="8"/>
      <c r="VVJ1" s="8"/>
      <c r="VVK1" s="8"/>
      <c r="VVL1" s="8"/>
      <c r="VVM1" s="8"/>
      <c r="VVN1" s="8"/>
      <c r="VVO1" s="8"/>
      <c r="VVP1" s="8"/>
      <c r="VVQ1" s="8"/>
      <c r="VVR1" s="8"/>
      <c r="VVS1" s="8"/>
      <c r="VVT1" s="8"/>
      <c r="VVU1" s="8"/>
      <c r="VVV1" s="8"/>
      <c r="VVW1" s="8"/>
      <c r="VVX1" s="8"/>
      <c r="VVY1" s="8"/>
      <c r="VVZ1" s="8"/>
      <c r="VWA1" s="8"/>
      <c r="VWB1" s="8"/>
      <c r="VWC1" s="8"/>
      <c r="VWD1" s="8"/>
      <c r="VWE1" s="8"/>
      <c r="VWF1" s="8"/>
      <c r="VWG1" s="8"/>
      <c r="VWH1" s="8"/>
      <c r="VWI1" s="8"/>
      <c r="VWJ1" s="8"/>
      <c r="VWK1" s="8"/>
      <c r="VWL1" s="8"/>
      <c r="VWM1" s="8"/>
      <c r="VWN1" s="8"/>
      <c r="VWO1" s="8"/>
      <c r="VWP1" s="8"/>
      <c r="VWQ1" s="8"/>
      <c r="VWR1" s="8"/>
      <c r="VWS1" s="8"/>
      <c r="VWT1" s="8"/>
      <c r="VWU1" s="8"/>
      <c r="VWV1" s="8"/>
      <c r="VWW1" s="8"/>
      <c r="VWX1" s="8"/>
      <c r="VWY1" s="8"/>
      <c r="VWZ1" s="8"/>
      <c r="VXA1" s="8"/>
      <c r="VXB1" s="8"/>
      <c r="VXC1" s="8"/>
      <c r="VXD1" s="8"/>
      <c r="VXE1" s="8"/>
      <c r="VXF1" s="8"/>
      <c r="VXG1" s="8"/>
      <c r="VXH1" s="8"/>
      <c r="VXI1" s="8"/>
      <c r="VXJ1" s="8"/>
      <c r="VXK1" s="8"/>
      <c r="VXL1" s="8"/>
      <c r="VXM1" s="8"/>
      <c r="VXN1" s="8"/>
      <c r="VXO1" s="8"/>
      <c r="VXP1" s="8"/>
      <c r="VXQ1" s="8"/>
      <c r="VXR1" s="8"/>
      <c r="VXS1" s="8"/>
      <c r="VXT1" s="8"/>
      <c r="VXU1" s="8"/>
      <c r="VXV1" s="8"/>
      <c r="VXW1" s="8"/>
      <c r="VXX1" s="8"/>
      <c r="VXY1" s="8"/>
      <c r="VXZ1" s="8"/>
      <c r="VYA1" s="8"/>
      <c r="VYB1" s="8"/>
      <c r="VYC1" s="8"/>
      <c r="VYD1" s="8"/>
      <c r="VYE1" s="8"/>
      <c r="VYF1" s="8"/>
      <c r="VYG1" s="8"/>
      <c r="VYH1" s="8"/>
      <c r="VYI1" s="8"/>
      <c r="VYJ1" s="8"/>
      <c r="VYK1" s="8"/>
      <c r="VYL1" s="8"/>
      <c r="VYM1" s="8"/>
      <c r="VYN1" s="8"/>
      <c r="VYO1" s="8"/>
      <c r="VYP1" s="8"/>
      <c r="VYQ1" s="8"/>
      <c r="VYR1" s="8"/>
      <c r="VYS1" s="8"/>
      <c r="VYT1" s="8"/>
      <c r="VYU1" s="8"/>
      <c r="VYV1" s="8"/>
      <c r="VYW1" s="8"/>
      <c r="VYX1" s="8"/>
      <c r="VYY1" s="8"/>
      <c r="VYZ1" s="8"/>
      <c r="VZA1" s="8"/>
      <c r="VZB1" s="8"/>
      <c r="VZC1" s="8"/>
      <c r="VZD1" s="8"/>
      <c r="VZE1" s="8"/>
      <c r="VZF1" s="8"/>
      <c r="VZG1" s="8"/>
      <c r="VZH1" s="8"/>
      <c r="VZI1" s="8"/>
      <c r="VZJ1" s="8"/>
      <c r="VZK1" s="8"/>
      <c r="VZL1" s="8"/>
      <c r="VZM1" s="8"/>
      <c r="VZN1" s="8"/>
      <c r="VZO1" s="8"/>
      <c r="VZP1" s="8"/>
      <c r="VZQ1" s="8"/>
      <c r="VZR1" s="8"/>
      <c r="VZS1" s="8"/>
      <c r="VZT1" s="8"/>
      <c r="VZU1" s="8"/>
      <c r="VZV1" s="8"/>
      <c r="VZW1" s="8"/>
      <c r="VZX1" s="8"/>
      <c r="VZY1" s="8"/>
      <c r="VZZ1" s="8"/>
      <c r="WAA1" s="8"/>
      <c r="WAB1" s="8"/>
      <c r="WAC1" s="8"/>
      <c r="WAD1" s="8"/>
      <c r="WAE1" s="8"/>
      <c r="WAF1" s="8"/>
      <c r="WAG1" s="8"/>
      <c r="WAH1" s="8"/>
      <c r="WAI1" s="8"/>
      <c r="WAJ1" s="8"/>
      <c r="WAK1" s="8"/>
      <c r="WAL1" s="8"/>
      <c r="WAM1" s="8"/>
      <c r="WAN1" s="8"/>
      <c r="WAO1" s="8"/>
      <c r="WAP1" s="8"/>
      <c r="WAQ1" s="8"/>
      <c r="WAR1" s="8"/>
      <c r="WAS1" s="8"/>
      <c r="WAT1" s="8"/>
      <c r="WAU1" s="8"/>
      <c r="WAV1" s="8"/>
      <c r="WAW1" s="8"/>
      <c r="WAX1" s="8"/>
      <c r="WAY1" s="8"/>
      <c r="WAZ1" s="8"/>
      <c r="WBA1" s="8"/>
      <c r="WBB1" s="8"/>
      <c r="WBC1" s="8"/>
      <c r="WBD1" s="8"/>
      <c r="WBE1" s="8"/>
      <c r="WBF1" s="8"/>
      <c r="WBG1" s="8"/>
      <c r="WBH1" s="8"/>
      <c r="WBI1" s="8"/>
      <c r="WBJ1" s="8"/>
      <c r="WBK1" s="8"/>
      <c r="WBL1" s="8"/>
      <c r="WBM1" s="8"/>
      <c r="WBN1" s="8"/>
      <c r="WBO1" s="8"/>
      <c r="WBP1" s="8"/>
      <c r="WBQ1" s="8"/>
      <c r="WBR1" s="8"/>
      <c r="WBS1" s="8"/>
      <c r="WBT1" s="8"/>
      <c r="WBU1" s="8"/>
      <c r="WBV1" s="8"/>
      <c r="WBW1" s="8"/>
      <c r="WBX1" s="8"/>
      <c r="WBY1" s="8"/>
      <c r="WBZ1" s="8"/>
      <c r="WCA1" s="8"/>
      <c r="WCB1" s="8"/>
      <c r="WCC1" s="8"/>
      <c r="WCD1" s="8"/>
      <c r="WCE1" s="8"/>
      <c r="WCF1" s="8"/>
      <c r="WCG1" s="8"/>
      <c r="WCH1" s="8"/>
      <c r="WCI1" s="8"/>
      <c r="WCJ1" s="8"/>
      <c r="WCK1" s="8"/>
      <c r="WCL1" s="8"/>
      <c r="WCM1" s="8"/>
      <c r="WCN1" s="8"/>
      <c r="WCO1" s="8"/>
      <c r="WCP1" s="8"/>
      <c r="WCQ1" s="8"/>
      <c r="WCR1" s="8"/>
      <c r="WCS1" s="8"/>
      <c r="WCT1" s="8"/>
      <c r="WCU1" s="8"/>
      <c r="WCV1" s="8"/>
      <c r="WCW1" s="8"/>
      <c r="WCX1" s="8"/>
      <c r="WCY1" s="8"/>
      <c r="WCZ1" s="8"/>
      <c r="WDA1" s="8"/>
      <c r="WDB1" s="8"/>
      <c r="WDC1" s="8"/>
      <c r="WDD1" s="8"/>
      <c r="WDE1" s="8"/>
      <c r="WDF1" s="8"/>
      <c r="WDG1" s="8"/>
      <c r="WDH1" s="8"/>
      <c r="WDI1" s="8"/>
      <c r="WDJ1" s="8"/>
      <c r="WDK1" s="8"/>
      <c r="WDL1" s="8"/>
      <c r="WDM1" s="8"/>
      <c r="WDN1" s="8"/>
      <c r="WDO1" s="8"/>
      <c r="WDP1" s="8"/>
      <c r="WDQ1" s="8"/>
      <c r="WDR1" s="8"/>
      <c r="WDS1" s="8"/>
      <c r="WDT1" s="8"/>
      <c r="WDU1" s="8"/>
      <c r="WDV1" s="8"/>
      <c r="WDW1" s="8"/>
      <c r="WDX1" s="8"/>
      <c r="WDY1" s="8"/>
      <c r="WDZ1" s="8"/>
      <c r="WEA1" s="8"/>
      <c r="WEB1" s="8"/>
      <c r="WEC1" s="8"/>
      <c r="WED1" s="8"/>
      <c r="WEE1" s="8"/>
      <c r="WEF1" s="8"/>
      <c r="WEG1" s="8"/>
      <c r="WEH1" s="8"/>
      <c r="WEI1" s="8"/>
      <c r="WEJ1" s="8"/>
      <c r="WEK1" s="8"/>
      <c r="WEL1" s="8"/>
      <c r="WEM1" s="8"/>
      <c r="WEN1" s="8"/>
      <c r="WEO1" s="8"/>
      <c r="WEP1" s="8"/>
      <c r="WEQ1" s="8"/>
      <c r="WER1" s="8"/>
      <c r="WES1" s="8"/>
      <c r="WET1" s="8"/>
      <c r="WEU1" s="8"/>
      <c r="WEV1" s="8"/>
      <c r="WEW1" s="8"/>
      <c r="WEX1" s="8"/>
      <c r="WEY1" s="8"/>
      <c r="WEZ1" s="8"/>
      <c r="WFA1" s="8"/>
      <c r="WFB1" s="8"/>
      <c r="WFC1" s="8"/>
      <c r="WFD1" s="8"/>
      <c r="WFE1" s="8"/>
      <c r="WFF1" s="8"/>
      <c r="WFG1" s="8"/>
      <c r="WFH1" s="8"/>
      <c r="WFI1" s="8"/>
      <c r="WFJ1" s="8"/>
      <c r="WFK1" s="8"/>
      <c r="WFL1" s="8"/>
      <c r="WFM1" s="8"/>
      <c r="WFN1" s="8"/>
      <c r="WFO1" s="8"/>
      <c r="WFP1" s="8"/>
      <c r="WFQ1" s="8"/>
      <c r="WFR1" s="8"/>
      <c r="WFS1" s="8"/>
      <c r="WFT1" s="8"/>
      <c r="WFU1" s="8"/>
      <c r="WFV1" s="8"/>
      <c r="WFW1" s="8"/>
      <c r="WFX1" s="8"/>
      <c r="WFY1" s="8"/>
      <c r="WFZ1" s="8"/>
      <c r="WGA1" s="8"/>
      <c r="WGB1" s="8"/>
      <c r="WGC1" s="8"/>
      <c r="WGD1" s="8"/>
      <c r="WGE1" s="8"/>
      <c r="WGF1" s="8"/>
      <c r="WGG1" s="8"/>
      <c r="WGH1" s="8"/>
      <c r="WGI1" s="8"/>
      <c r="WGJ1" s="8"/>
      <c r="WGK1" s="8"/>
      <c r="WGL1" s="8"/>
      <c r="WGM1" s="8"/>
      <c r="WGN1" s="8"/>
      <c r="WGO1" s="8"/>
      <c r="WGP1" s="8"/>
      <c r="WGQ1" s="8"/>
      <c r="WGR1" s="8"/>
      <c r="WGS1" s="8"/>
      <c r="WGT1" s="8"/>
      <c r="WGU1" s="8"/>
      <c r="WGV1" s="8"/>
      <c r="WGW1" s="8"/>
      <c r="WGX1" s="8"/>
      <c r="WGY1" s="8"/>
      <c r="WGZ1" s="8"/>
      <c r="WHA1" s="8"/>
      <c r="WHB1" s="8"/>
      <c r="WHC1" s="8"/>
      <c r="WHD1" s="8"/>
      <c r="WHE1" s="8"/>
      <c r="WHF1" s="8"/>
      <c r="WHG1" s="8"/>
      <c r="WHH1" s="8"/>
      <c r="WHI1" s="8"/>
      <c r="WHJ1" s="8"/>
      <c r="WHK1" s="8"/>
      <c r="WHL1" s="8"/>
      <c r="WHM1" s="8"/>
      <c r="WHN1" s="8"/>
      <c r="WHO1" s="8"/>
      <c r="WHP1" s="8"/>
      <c r="WHQ1" s="8"/>
      <c r="WHR1" s="8"/>
      <c r="WHS1" s="8"/>
      <c r="WHT1" s="8"/>
      <c r="WHU1" s="8"/>
      <c r="WHV1" s="8"/>
      <c r="WHW1" s="8"/>
      <c r="WHX1" s="8"/>
      <c r="WHY1" s="8"/>
      <c r="WHZ1" s="8"/>
      <c r="WIA1" s="8"/>
      <c r="WIB1" s="8"/>
      <c r="WIC1" s="8"/>
      <c r="WID1" s="8"/>
      <c r="WIE1" s="8"/>
      <c r="WIF1" s="8"/>
      <c r="WIG1" s="8"/>
      <c r="WIH1" s="8"/>
      <c r="WII1" s="8"/>
      <c r="WIJ1" s="8"/>
      <c r="WIK1" s="8"/>
      <c r="WIL1" s="8"/>
      <c r="WIM1" s="8"/>
      <c r="WIN1" s="8"/>
      <c r="WIO1" s="8"/>
      <c r="WIP1" s="8"/>
      <c r="WIQ1" s="8"/>
      <c r="WIR1" s="8"/>
      <c r="WIS1" s="8"/>
      <c r="WIT1" s="8"/>
      <c r="WIU1" s="8"/>
      <c r="WIV1" s="8"/>
      <c r="WIW1" s="8"/>
      <c r="WIX1" s="8"/>
      <c r="WIY1" s="8"/>
      <c r="WIZ1" s="8"/>
      <c r="WJA1" s="8"/>
      <c r="WJB1" s="8"/>
      <c r="WJC1" s="8"/>
      <c r="WJD1" s="8"/>
      <c r="WJE1" s="8"/>
      <c r="WJF1" s="8"/>
      <c r="WJG1" s="8"/>
      <c r="WJH1" s="8"/>
      <c r="WJI1" s="8"/>
      <c r="WJJ1" s="8"/>
      <c r="WJK1" s="8"/>
      <c r="WJL1" s="8"/>
      <c r="WJM1" s="8"/>
      <c r="WJN1" s="8"/>
      <c r="WJO1" s="8"/>
      <c r="WJP1" s="8"/>
      <c r="WJQ1" s="8"/>
      <c r="WJR1" s="8"/>
      <c r="WJS1" s="8"/>
      <c r="WJT1" s="8"/>
      <c r="WJU1" s="8"/>
      <c r="WJV1" s="8"/>
      <c r="WJW1" s="8"/>
      <c r="WJX1" s="8"/>
      <c r="WJY1" s="8"/>
      <c r="WJZ1" s="8"/>
      <c r="WKA1" s="8"/>
      <c r="WKB1" s="8"/>
      <c r="WKC1" s="8"/>
      <c r="WKD1" s="8"/>
      <c r="WKE1" s="8"/>
      <c r="WKF1" s="8"/>
      <c r="WKG1" s="8"/>
      <c r="WKH1" s="8"/>
      <c r="WKI1" s="8"/>
      <c r="WKJ1" s="8"/>
      <c r="WKK1" s="8"/>
      <c r="WKL1" s="8"/>
      <c r="WKM1" s="8"/>
      <c r="WKN1" s="8"/>
      <c r="WKO1" s="8"/>
      <c r="WKP1" s="8"/>
      <c r="WKQ1" s="8"/>
      <c r="WKR1" s="8"/>
      <c r="WKS1" s="8"/>
      <c r="WKT1" s="8"/>
      <c r="WKU1" s="8"/>
      <c r="WKV1" s="8"/>
      <c r="WKW1" s="8"/>
      <c r="WKX1" s="8"/>
      <c r="WKY1" s="8"/>
      <c r="WKZ1" s="8"/>
      <c r="WLA1" s="8"/>
      <c r="WLB1" s="8"/>
      <c r="WLC1" s="8"/>
      <c r="WLD1" s="8"/>
      <c r="WLE1" s="8"/>
      <c r="WLF1" s="8"/>
      <c r="WLG1" s="8"/>
      <c r="WLH1" s="8"/>
      <c r="WLI1" s="8"/>
      <c r="WLJ1" s="8"/>
      <c r="WLK1" s="8"/>
      <c r="WLL1" s="8"/>
      <c r="WLM1" s="8"/>
      <c r="WLN1" s="8"/>
      <c r="WLO1" s="8"/>
      <c r="WLP1" s="8"/>
      <c r="WLQ1" s="8"/>
      <c r="WLR1" s="8"/>
      <c r="WLS1" s="8"/>
      <c r="WLT1" s="8"/>
      <c r="WLU1" s="8"/>
      <c r="WLV1" s="8"/>
      <c r="WLW1" s="8"/>
      <c r="WLX1" s="8"/>
      <c r="WLY1" s="8"/>
      <c r="WLZ1" s="8"/>
      <c r="WMA1" s="8"/>
      <c r="WMB1" s="8"/>
      <c r="WMC1" s="8"/>
      <c r="WMD1" s="8"/>
      <c r="WME1" s="8"/>
      <c r="WMF1" s="8"/>
      <c r="WMG1" s="8"/>
      <c r="WMH1" s="8"/>
      <c r="WMI1" s="8"/>
      <c r="WMJ1" s="8"/>
      <c r="WMK1" s="8"/>
      <c r="WML1" s="8"/>
      <c r="WMM1" s="8"/>
      <c r="WMN1" s="8"/>
      <c r="WMO1" s="8"/>
      <c r="WMP1" s="8"/>
      <c r="WMQ1" s="8"/>
      <c r="WMR1" s="8"/>
      <c r="WMS1" s="8"/>
      <c r="WMT1" s="8"/>
      <c r="WMU1" s="8"/>
      <c r="WMV1" s="8"/>
      <c r="WMW1" s="8"/>
      <c r="WMX1" s="8"/>
      <c r="WMY1" s="8"/>
      <c r="WMZ1" s="8"/>
      <c r="WNA1" s="8"/>
      <c r="WNB1" s="8"/>
      <c r="WNC1" s="8"/>
      <c r="WND1" s="8"/>
      <c r="WNE1" s="8"/>
      <c r="WNF1" s="8"/>
      <c r="WNG1" s="8"/>
      <c r="WNH1" s="8"/>
      <c r="WNI1" s="8"/>
      <c r="WNJ1" s="8"/>
      <c r="WNK1" s="8"/>
      <c r="WNL1" s="8"/>
      <c r="WNM1" s="8"/>
      <c r="WNN1" s="8"/>
      <c r="WNO1" s="8"/>
      <c r="WNP1" s="8"/>
      <c r="WNQ1" s="8"/>
      <c r="WNR1" s="8"/>
      <c r="WNS1" s="8"/>
      <c r="WNT1" s="8"/>
      <c r="WNU1" s="8"/>
      <c r="WNV1" s="8"/>
      <c r="WNW1" s="8"/>
      <c r="WNX1" s="8"/>
      <c r="WNY1" s="8"/>
      <c r="WNZ1" s="8"/>
      <c r="WOA1" s="8"/>
      <c r="WOB1" s="8"/>
      <c r="WOC1" s="8"/>
      <c r="WOD1" s="8"/>
      <c r="WOE1" s="8"/>
      <c r="WOF1" s="8"/>
      <c r="WOG1" s="8"/>
      <c r="WOH1" s="8"/>
      <c r="WOI1" s="8"/>
      <c r="WOJ1" s="8"/>
      <c r="WOK1" s="8"/>
      <c r="WOL1" s="8"/>
      <c r="WOM1" s="8"/>
      <c r="WON1" s="8"/>
      <c r="WOO1" s="8"/>
      <c r="WOP1" s="8"/>
      <c r="WOQ1" s="8"/>
      <c r="WOR1" s="8"/>
      <c r="WOS1" s="8"/>
      <c r="WOT1" s="8"/>
      <c r="WOU1" s="8"/>
      <c r="WOV1" s="8"/>
      <c r="WOW1" s="8"/>
      <c r="WOX1" s="8"/>
      <c r="WOY1" s="8"/>
      <c r="WOZ1" s="8"/>
      <c r="WPA1" s="8"/>
      <c r="WPB1" s="8"/>
      <c r="WPC1" s="8"/>
      <c r="WPD1" s="8"/>
      <c r="WPE1" s="8"/>
      <c r="WPF1" s="8"/>
      <c r="WPG1" s="8"/>
      <c r="WPH1" s="8"/>
      <c r="WPI1" s="8"/>
      <c r="WPJ1" s="8"/>
      <c r="WPK1" s="8"/>
      <c r="WPL1" s="8"/>
      <c r="WPM1" s="8"/>
      <c r="WPN1" s="8"/>
      <c r="WPO1" s="8"/>
      <c r="WPP1" s="8"/>
      <c r="WPQ1" s="8"/>
      <c r="WPR1" s="8"/>
      <c r="WPS1" s="8"/>
      <c r="WPT1" s="8"/>
      <c r="WPU1" s="8"/>
      <c r="WPV1" s="8"/>
      <c r="WPW1" s="8"/>
      <c r="WPX1" s="8"/>
      <c r="WPY1" s="8"/>
      <c r="WPZ1" s="8"/>
      <c r="WQA1" s="8"/>
      <c r="WQB1" s="8"/>
      <c r="WQC1" s="8"/>
      <c r="WQD1" s="8"/>
      <c r="WQE1" s="8"/>
      <c r="WQF1" s="8"/>
      <c r="WQG1" s="8"/>
      <c r="WQH1" s="8"/>
      <c r="WQI1" s="8"/>
      <c r="WQJ1" s="8"/>
      <c r="WQK1" s="8"/>
      <c r="WQL1" s="8"/>
      <c r="WQM1" s="8"/>
      <c r="WQN1" s="8"/>
      <c r="WQO1" s="8"/>
      <c r="WQP1" s="8"/>
      <c r="WQQ1" s="8"/>
      <c r="WQR1" s="8"/>
      <c r="WQS1" s="8"/>
      <c r="WQT1" s="8"/>
      <c r="WQU1" s="8"/>
      <c r="WQV1" s="8"/>
      <c r="WQW1" s="8"/>
      <c r="WQX1" s="8"/>
      <c r="WQY1" s="8"/>
      <c r="WQZ1" s="8"/>
      <c r="WRA1" s="8"/>
      <c r="WRB1" s="8"/>
      <c r="WRC1" s="8"/>
      <c r="WRD1" s="8"/>
      <c r="WRE1" s="8"/>
      <c r="WRF1" s="8"/>
      <c r="WRG1" s="8"/>
      <c r="WRH1" s="8"/>
      <c r="WRI1" s="8"/>
      <c r="WRJ1" s="8"/>
      <c r="WRK1" s="8"/>
      <c r="WRL1" s="8"/>
      <c r="WRM1" s="8"/>
      <c r="WRN1" s="8"/>
      <c r="WRO1" s="8"/>
      <c r="WRP1" s="8"/>
      <c r="WRQ1" s="8"/>
      <c r="WRR1" s="8"/>
      <c r="WRS1" s="8"/>
      <c r="WRT1" s="8"/>
      <c r="WRU1" s="8"/>
      <c r="WRV1" s="8"/>
      <c r="WRW1" s="8"/>
      <c r="WRX1" s="8"/>
      <c r="WRY1" s="8"/>
      <c r="WRZ1" s="8"/>
      <c r="WSA1" s="8"/>
      <c r="WSB1" s="8"/>
      <c r="WSC1" s="8"/>
      <c r="WSD1" s="8"/>
      <c r="WSE1" s="8"/>
      <c r="WSF1" s="8"/>
      <c r="WSG1" s="8"/>
      <c r="WSH1" s="8"/>
      <c r="WSI1" s="8"/>
      <c r="WSJ1" s="8"/>
      <c r="WSK1" s="8"/>
      <c r="WSL1" s="8"/>
      <c r="WSM1" s="8"/>
      <c r="WSN1" s="8"/>
      <c r="WSO1" s="8"/>
      <c r="WSP1" s="8"/>
      <c r="WSQ1" s="8"/>
      <c r="WSR1" s="8"/>
      <c r="WSS1" s="8"/>
      <c r="WST1" s="8"/>
      <c r="WSU1" s="8"/>
      <c r="WSV1" s="8"/>
      <c r="WSW1" s="8"/>
      <c r="WSX1" s="8"/>
      <c r="WSY1" s="8"/>
      <c r="WSZ1" s="8"/>
      <c r="WTA1" s="8"/>
      <c r="WTB1" s="8"/>
      <c r="WTC1" s="8"/>
      <c r="WTD1" s="8"/>
      <c r="WTE1" s="8"/>
      <c r="WTF1" s="8"/>
      <c r="WTG1" s="8"/>
      <c r="WTH1" s="8"/>
      <c r="WTI1" s="8"/>
      <c r="WTJ1" s="8"/>
      <c r="WTK1" s="8"/>
      <c r="WTL1" s="8"/>
      <c r="WTM1" s="8"/>
      <c r="WTN1" s="8"/>
      <c r="WTO1" s="8"/>
      <c r="WTP1" s="8"/>
      <c r="WTQ1" s="8"/>
      <c r="WTR1" s="8"/>
      <c r="WTS1" s="8"/>
      <c r="WTT1" s="8"/>
      <c r="WTU1" s="8"/>
      <c r="WTV1" s="8"/>
      <c r="WTW1" s="8"/>
      <c r="WTX1" s="8"/>
      <c r="WTY1" s="8"/>
      <c r="WTZ1" s="8"/>
      <c r="WUA1" s="8"/>
      <c r="WUB1" s="8"/>
      <c r="WUC1" s="8"/>
      <c r="WUD1" s="8"/>
      <c r="WUE1" s="8"/>
      <c r="WUF1" s="8"/>
      <c r="WUG1" s="8"/>
      <c r="WUH1" s="8"/>
      <c r="WUI1" s="8"/>
      <c r="WUJ1" s="8"/>
      <c r="WUK1" s="8"/>
      <c r="WUL1" s="8"/>
      <c r="WUM1" s="8"/>
      <c r="WUN1" s="8"/>
      <c r="WUO1" s="8"/>
      <c r="WUP1" s="8"/>
      <c r="WUQ1" s="8"/>
      <c r="WUR1" s="8"/>
      <c r="WUS1" s="8"/>
      <c r="WUT1" s="8"/>
      <c r="WUU1" s="8"/>
      <c r="WUV1" s="8"/>
      <c r="WUW1" s="8"/>
      <c r="WUX1" s="8"/>
      <c r="WUY1" s="8"/>
      <c r="WUZ1" s="8"/>
      <c r="WVA1" s="8"/>
      <c r="WVB1" s="8"/>
      <c r="WVC1" s="8"/>
      <c r="WVD1" s="8"/>
      <c r="WVE1" s="8"/>
      <c r="WVF1" s="8"/>
      <c r="WVG1" s="8"/>
      <c r="WVH1" s="8"/>
      <c r="WVI1" s="8"/>
      <c r="WVJ1" s="8"/>
      <c r="WVK1" s="8"/>
      <c r="WVL1" s="8"/>
      <c r="WVM1" s="8"/>
      <c r="WVN1" s="8"/>
      <c r="WVO1" s="8"/>
      <c r="WVP1" s="8"/>
      <c r="WVQ1" s="8"/>
      <c r="WVR1" s="8"/>
      <c r="WVS1" s="8"/>
      <c r="WVT1" s="8"/>
      <c r="WVU1" s="8"/>
      <c r="WVV1" s="8"/>
      <c r="WVW1" s="8"/>
      <c r="WVX1" s="8"/>
      <c r="WVY1" s="8"/>
      <c r="WVZ1" s="8"/>
      <c r="WWA1" s="8"/>
      <c r="WWB1" s="8"/>
      <c r="WWC1" s="8"/>
      <c r="WWD1" s="8"/>
      <c r="WWE1" s="8"/>
      <c r="WWF1" s="8"/>
      <c r="WWG1" s="8"/>
      <c r="WWH1" s="8"/>
      <c r="WWI1" s="8"/>
      <c r="WWJ1" s="8"/>
      <c r="WWK1" s="8"/>
      <c r="WWL1" s="8"/>
      <c r="WWM1" s="8"/>
      <c r="WWN1" s="8"/>
      <c r="WWO1" s="8"/>
      <c r="WWP1" s="8"/>
      <c r="WWQ1" s="8"/>
      <c r="WWR1" s="8"/>
      <c r="WWS1" s="8"/>
      <c r="WWT1" s="8"/>
      <c r="WWU1" s="8"/>
      <c r="WWV1" s="8"/>
      <c r="WWW1" s="8"/>
      <c r="WWX1" s="8"/>
      <c r="WWY1" s="8"/>
      <c r="WWZ1" s="8"/>
      <c r="WXA1" s="8"/>
      <c r="WXB1" s="8"/>
      <c r="WXC1" s="8"/>
      <c r="WXD1" s="8"/>
      <c r="WXE1" s="8"/>
      <c r="WXF1" s="8"/>
      <c r="WXG1" s="8"/>
      <c r="WXH1" s="8"/>
      <c r="WXI1" s="8"/>
      <c r="WXJ1" s="8"/>
      <c r="WXK1" s="8"/>
      <c r="WXL1" s="8"/>
      <c r="WXM1" s="8"/>
      <c r="WXN1" s="8"/>
      <c r="WXO1" s="8"/>
      <c r="WXP1" s="8"/>
      <c r="WXQ1" s="8"/>
      <c r="WXR1" s="8"/>
      <c r="WXS1" s="8"/>
      <c r="WXT1" s="8"/>
      <c r="WXU1" s="8"/>
      <c r="WXV1" s="8"/>
      <c r="WXW1" s="8"/>
      <c r="WXX1" s="8"/>
      <c r="WXY1" s="8"/>
      <c r="WXZ1" s="8"/>
      <c r="WYA1" s="8"/>
      <c r="WYB1" s="8"/>
      <c r="WYC1" s="8"/>
      <c r="WYD1" s="8"/>
      <c r="WYE1" s="8"/>
      <c r="WYF1" s="8"/>
      <c r="WYG1" s="8"/>
      <c r="WYH1" s="8"/>
      <c r="WYI1" s="8"/>
      <c r="WYJ1" s="8"/>
      <c r="WYK1" s="8"/>
      <c r="WYL1" s="8"/>
      <c r="WYM1" s="8"/>
      <c r="WYN1" s="8"/>
      <c r="WYO1" s="8"/>
      <c r="WYP1" s="8"/>
      <c r="WYQ1" s="8"/>
      <c r="WYR1" s="8"/>
      <c r="WYS1" s="8"/>
      <c r="WYT1" s="8"/>
      <c r="WYU1" s="8"/>
      <c r="WYV1" s="8"/>
      <c r="WYW1" s="8"/>
      <c r="WYX1" s="8"/>
      <c r="WYY1" s="8"/>
      <c r="WYZ1" s="8"/>
      <c r="WZA1" s="8"/>
      <c r="WZB1" s="8"/>
      <c r="WZC1" s="8"/>
      <c r="WZD1" s="8"/>
      <c r="WZE1" s="8"/>
      <c r="WZF1" s="8"/>
      <c r="WZG1" s="8"/>
      <c r="WZH1" s="8"/>
      <c r="WZI1" s="8"/>
      <c r="WZJ1" s="8"/>
      <c r="WZK1" s="8"/>
      <c r="WZL1" s="8"/>
      <c r="WZM1" s="8"/>
      <c r="WZN1" s="8"/>
      <c r="WZO1" s="8"/>
      <c r="WZP1" s="8"/>
      <c r="WZQ1" s="8"/>
      <c r="WZR1" s="8"/>
      <c r="WZS1" s="8"/>
      <c r="WZT1" s="8"/>
      <c r="WZU1" s="8"/>
      <c r="WZV1" s="8"/>
      <c r="WZW1" s="8"/>
      <c r="WZX1" s="8"/>
      <c r="WZY1" s="8"/>
      <c r="WZZ1" s="8"/>
      <c r="XAA1" s="8"/>
      <c r="XAB1" s="8"/>
      <c r="XAC1" s="8"/>
      <c r="XAD1" s="8"/>
      <c r="XAE1" s="8"/>
      <c r="XAF1" s="8"/>
      <c r="XAG1" s="8"/>
      <c r="XAH1" s="8"/>
      <c r="XAI1" s="8"/>
      <c r="XAJ1" s="8"/>
      <c r="XAK1" s="8"/>
      <c r="XAL1" s="8"/>
      <c r="XAM1" s="8"/>
      <c r="XAN1" s="8"/>
      <c r="XAO1" s="8"/>
      <c r="XAP1" s="8"/>
      <c r="XAQ1" s="8"/>
      <c r="XAR1" s="8"/>
      <c r="XAS1" s="8"/>
      <c r="XAT1" s="8"/>
      <c r="XAU1" s="8"/>
      <c r="XAV1" s="8"/>
      <c r="XAW1" s="8"/>
      <c r="XAX1" s="8"/>
      <c r="XAY1" s="8"/>
      <c r="XAZ1" s="8"/>
      <c r="XBA1" s="8"/>
      <c r="XBB1" s="8"/>
      <c r="XBC1" s="8"/>
      <c r="XBD1" s="8"/>
      <c r="XBE1" s="8"/>
      <c r="XBF1" s="8"/>
      <c r="XBG1" s="8"/>
      <c r="XBH1" s="8"/>
      <c r="XBI1" s="8"/>
      <c r="XBJ1" s="8"/>
      <c r="XBK1" s="8"/>
      <c r="XBL1" s="8"/>
      <c r="XBM1" s="8"/>
      <c r="XBN1" s="8"/>
      <c r="XBO1" s="8"/>
      <c r="XBP1" s="8"/>
      <c r="XBQ1" s="8"/>
      <c r="XBR1" s="8"/>
      <c r="XBS1" s="8"/>
      <c r="XBT1" s="8"/>
      <c r="XBU1" s="8"/>
      <c r="XBV1" s="8"/>
      <c r="XBW1" s="8"/>
      <c r="XBX1" s="8"/>
      <c r="XBY1" s="8"/>
      <c r="XBZ1" s="8"/>
      <c r="XCA1" s="8"/>
      <c r="XCB1" s="8"/>
      <c r="XCC1" s="8"/>
      <c r="XCD1" s="8"/>
      <c r="XCE1" s="8"/>
      <c r="XCF1" s="8"/>
      <c r="XCG1" s="8"/>
      <c r="XCH1" s="8"/>
      <c r="XCI1" s="8"/>
      <c r="XCJ1" s="8"/>
      <c r="XCK1" s="8"/>
      <c r="XCL1" s="8"/>
      <c r="XCM1" s="8"/>
      <c r="XCN1" s="8"/>
      <c r="XCO1" s="8"/>
      <c r="XCP1" s="8"/>
      <c r="XCQ1" s="8"/>
      <c r="XCR1" s="8"/>
      <c r="XCS1" s="8"/>
      <c r="XCT1" s="8"/>
      <c r="XCU1" s="8"/>
      <c r="XCV1" s="8"/>
      <c r="XCW1" s="8"/>
      <c r="XCX1" s="8"/>
      <c r="XCY1" s="8"/>
      <c r="XCZ1" s="8"/>
      <c r="XDA1" s="8"/>
      <c r="XDB1" s="8"/>
      <c r="XDC1" s="8"/>
      <c r="XDD1" s="8"/>
      <c r="XDE1" s="8"/>
      <c r="XDF1" s="8"/>
      <c r="XDG1" s="8"/>
      <c r="XDH1" s="8"/>
      <c r="XDI1" s="8"/>
      <c r="XDJ1" s="8"/>
      <c r="XDK1" s="8"/>
      <c r="XDL1" s="8"/>
      <c r="XDM1" s="8"/>
      <c r="XDN1" s="8"/>
      <c r="XDO1" s="8"/>
      <c r="XDP1" s="8"/>
      <c r="XDQ1" s="8"/>
      <c r="XDR1" s="8"/>
      <c r="XDS1" s="8"/>
      <c r="XDT1" s="8"/>
      <c r="XDU1" s="8"/>
      <c r="XDV1" s="8"/>
      <c r="XDW1" s="8"/>
      <c r="XDX1" s="8"/>
      <c r="XDY1" s="8"/>
      <c r="XDZ1" s="8"/>
      <c r="XEA1" s="8"/>
      <c r="XEB1" s="8"/>
      <c r="XEC1" s="8"/>
      <c r="XED1" s="8"/>
      <c r="XEE1" s="8"/>
      <c r="XEF1" s="8"/>
      <c r="XEG1" s="8"/>
      <c r="XEH1" s="8"/>
      <c r="XEI1" s="8"/>
      <c r="XEJ1" s="8"/>
      <c r="XEK1" s="8"/>
      <c r="XEL1" s="8"/>
      <c r="XEM1" s="8"/>
      <c r="XEN1" s="8"/>
      <c r="XEO1" s="8"/>
      <c r="XEP1" s="8"/>
      <c r="XEQ1" s="8"/>
      <c r="XER1" s="8"/>
      <c r="XES1" s="8"/>
      <c r="XET1" s="8"/>
      <c r="XEU1" s="8"/>
      <c r="XEV1" s="8"/>
      <c r="XEW1" s="8"/>
      <c r="XEX1" s="8"/>
      <c r="XEY1" s="8"/>
      <c r="XEZ1" s="8"/>
      <c r="XFA1" s="8"/>
      <c r="XFB1" s="8"/>
      <c r="XFC1" s="8"/>
      <c r="XFD1" s="8"/>
    </row>
    <row r="2" s="86" customFormat="1" ht="41.25" customHeight="1" spans="1:16384">
      <c r="A2" s="168" t="s">
        <v>588</v>
      </c>
      <c r="B2" s="169"/>
      <c r="C2" s="169"/>
      <c r="D2" s="169"/>
      <c r="E2" s="169"/>
      <c r="F2" s="169"/>
      <c r="G2" s="169"/>
      <c r="H2" s="169"/>
      <c r="I2" s="169"/>
      <c r="J2" s="169"/>
      <c r="K2" s="169"/>
      <c r="L2" s="169"/>
      <c r="M2" s="169"/>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c r="SQR2" s="8"/>
      <c r="SQS2" s="8"/>
      <c r="SQT2" s="8"/>
      <c r="SQU2" s="8"/>
      <c r="SQV2" s="8"/>
      <c r="SQW2" s="8"/>
      <c r="SQX2" s="8"/>
      <c r="SQY2" s="8"/>
      <c r="SQZ2" s="8"/>
      <c r="SRA2" s="8"/>
      <c r="SRB2" s="8"/>
      <c r="SRC2" s="8"/>
      <c r="SRD2" s="8"/>
      <c r="SRE2" s="8"/>
      <c r="SRF2" s="8"/>
      <c r="SRG2" s="8"/>
      <c r="SRH2" s="8"/>
      <c r="SRI2" s="8"/>
      <c r="SRJ2" s="8"/>
      <c r="SRK2" s="8"/>
      <c r="SRL2" s="8"/>
      <c r="SRM2" s="8"/>
      <c r="SRN2" s="8"/>
      <c r="SRO2" s="8"/>
      <c r="SRP2" s="8"/>
      <c r="SRQ2" s="8"/>
      <c r="SRR2" s="8"/>
      <c r="SRS2" s="8"/>
      <c r="SRT2" s="8"/>
      <c r="SRU2" s="8"/>
      <c r="SRV2" s="8"/>
      <c r="SRW2" s="8"/>
      <c r="SRX2" s="8"/>
      <c r="SRY2" s="8"/>
      <c r="SRZ2" s="8"/>
      <c r="SSA2" s="8"/>
      <c r="SSB2" s="8"/>
      <c r="SSC2" s="8"/>
      <c r="SSD2" s="8"/>
      <c r="SSE2" s="8"/>
      <c r="SSF2" s="8"/>
      <c r="SSG2" s="8"/>
      <c r="SSH2" s="8"/>
      <c r="SSI2" s="8"/>
      <c r="SSJ2" s="8"/>
      <c r="SSK2" s="8"/>
      <c r="SSL2" s="8"/>
      <c r="SSM2" s="8"/>
      <c r="SSN2" s="8"/>
      <c r="SSO2" s="8"/>
      <c r="SSP2" s="8"/>
      <c r="SSQ2" s="8"/>
      <c r="SSR2" s="8"/>
      <c r="SSS2" s="8"/>
      <c r="SST2" s="8"/>
      <c r="SSU2" s="8"/>
      <c r="SSV2" s="8"/>
      <c r="SSW2" s="8"/>
      <c r="SSX2" s="8"/>
      <c r="SSY2" s="8"/>
      <c r="SSZ2" s="8"/>
      <c r="STA2" s="8"/>
      <c r="STB2" s="8"/>
      <c r="STC2" s="8"/>
      <c r="STD2" s="8"/>
      <c r="STE2" s="8"/>
      <c r="STF2" s="8"/>
      <c r="STG2" s="8"/>
      <c r="STH2" s="8"/>
      <c r="STI2" s="8"/>
      <c r="STJ2" s="8"/>
      <c r="STK2" s="8"/>
      <c r="STL2" s="8"/>
      <c r="STM2" s="8"/>
      <c r="STN2" s="8"/>
      <c r="STO2" s="8"/>
      <c r="STP2" s="8"/>
      <c r="STQ2" s="8"/>
      <c r="STR2" s="8"/>
      <c r="STS2" s="8"/>
      <c r="STT2" s="8"/>
      <c r="STU2" s="8"/>
      <c r="STV2" s="8"/>
      <c r="STW2" s="8"/>
      <c r="STX2" s="8"/>
      <c r="STY2" s="8"/>
      <c r="STZ2" s="8"/>
      <c r="SUA2" s="8"/>
      <c r="SUB2" s="8"/>
      <c r="SUC2" s="8"/>
      <c r="SUD2" s="8"/>
      <c r="SUE2" s="8"/>
      <c r="SUF2" s="8"/>
      <c r="SUG2" s="8"/>
      <c r="SUH2" s="8"/>
      <c r="SUI2" s="8"/>
      <c r="SUJ2" s="8"/>
      <c r="SUK2" s="8"/>
      <c r="SUL2" s="8"/>
      <c r="SUM2" s="8"/>
      <c r="SUN2" s="8"/>
      <c r="SUO2" s="8"/>
      <c r="SUP2" s="8"/>
      <c r="SUQ2" s="8"/>
      <c r="SUR2" s="8"/>
      <c r="SUS2" s="8"/>
      <c r="SUT2" s="8"/>
      <c r="SUU2" s="8"/>
      <c r="SUV2" s="8"/>
      <c r="SUW2" s="8"/>
      <c r="SUX2" s="8"/>
      <c r="SUY2" s="8"/>
      <c r="SUZ2" s="8"/>
      <c r="SVA2" s="8"/>
      <c r="SVB2" s="8"/>
      <c r="SVC2" s="8"/>
      <c r="SVD2" s="8"/>
      <c r="SVE2" s="8"/>
      <c r="SVF2" s="8"/>
      <c r="SVG2" s="8"/>
      <c r="SVH2" s="8"/>
      <c r="SVI2" s="8"/>
      <c r="SVJ2" s="8"/>
      <c r="SVK2" s="8"/>
      <c r="SVL2" s="8"/>
      <c r="SVM2" s="8"/>
      <c r="SVN2" s="8"/>
      <c r="SVO2" s="8"/>
      <c r="SVP2" s="8"/>
      <c r="SVQ2" s="8"/>
      <c r="SVR2" s="8"/>
      <c r="SVS2" s="8"/>
      <c r="SVT2" s="8"/>
      <c r="SVU2" s="8"/>
      <c r="SVV2" s="8"/>
      <c r="SVW2" s="8"/>
      <c r="SVX2" s="8"/>
      <c r="SVY2" s="8"/>
      <c r="SVZ2" s="8"/>
      <c r="SWA2" s="8"/>
      <c r="SWB2" s="8"/>
      <c r="SWC2" s="8"/>
      <c r="SWD2" s="8"/>
      <c r="SWE2" s="8"/>
      <c r="SWF2" s="8"/>
      <c r="SWG2" s="8"/>
      <c r="SWH2" s="8"/>
      <c r="SWI2" s="8"/>
      <c r="SWJ2" s="8"/>
      <c r="SWK2" s="8"/>
      <c r="SWL2" s="8"/>
      <c r="SWM2" s="8"/>
      <c r="SWN2" s="8"/>
      <c r="SWO2" s="8"/>
      <c r="SWP2" s="8"/>
      <c r="SWQ2" s="8"/>
      <c r="SWR2" s="8"/>
      <c r="SWS2" s="8"/>
      <c r="SWT2" s="8"/>
      <c r="SWU2" s="8"/>
      <c r="SWV2" s="8"/>
      <c r="SWW2" s="8"/>
      <c r="SWX2" s="8"/>
      <c r="SWY2" s="8"/>
      <c r="SWZ2" s="8"/>
      <c r="SXA2" s="8"/>
      <c r="SXB2" s="8"/>
      <c r="SXC2" s="8"/>
      <c r="SXD2" s="8"/>
      <c r="SXE2" s="8"/>
      <c r="SXF2" s="8"/>
      <c r="SXG2" s="8"/>
      <c r="SXH2" s="8"/>
      <c r="SXI2" s="8"/>
      <c r="SXJ2" s="8"/>
      <c r="SXK2" s="8"/>
      <c r="SXL2" s="8"/>
      <c r="SXM2" s="8"/>
      <c r="SXN2" s="8"/>
      <c r="SXO2" s="8"/>
      <c r="SXP2" s="8"/>
      <c r="SXQ2" s="8"/>
      <c r="SXR2" s="8"/>
      <c r="SXS2" s="8"/>
      <c r="SXT2" s="8"/>
      <c r="SXU2" s="8"/>
      <c r="SXV2" s="8"/>
      <c r="SXW2" s="8"/>
      <c r="SXX2" s="8"/>
      <c r="SXY2" s="8"/>
      <c r="SXZ2" s="8"/>
      <c r="SYA2" s="8"/>
      <c r="SYB2" s="8"/>
      <c r="SYC2" s="8"/>
      <c r="SYD2" s="8"/>
      <c r="SYE2" s="8"/>
      <c r="SYF2" s="8"/>
      <c r="SYG2" s="8"/>
      <c r="SYH2" s="8"/>
      <c r="SYI2" s="8"/>
      <c r="SYJ2" s="8"/>
      <c r="SYK2" s="8"/>
      <c r="SYL2" s="8"/>
      <c r="SYM2" s="8"/>
      <c r="SYN2" s="8"/>
      <c r="SYO2" s="8"/>
      <c r="SYP2" s="8"/>
      <c r="SYQ2" s="8"/>
      <c r="SYR2" s="8"/>
      <c r="SYS2" s="8"/>
      <c r="SYT2" s="8"/>
      <c r="SYU2" s="8"/>
      <c r="SYV2" s="8"/>
      <c r="SYW2" s="8"/>
      <c r="SYX2" s="8"/>
      <c r="SYY2" s="8"/>
      <c r="SYZ2" s="8"/>
      <c r="SZA2" s="8"/>
      <c r="SZB2" s="8"/>
      <c r="SZC2" s="8"/>
      <c r="SZD2" s="8"/>
      <c r="SZE2" s="8"/>
      <c r="SZF2" s="8"/>
      <c r="SZG2" s="8"/>
      <c r="SZH2" s="8"/>
      <c r="SZI2" s="8"/>
      <c r="SZJ2" s="8"/>
      <c r="SZK2" s="8"/>
      <c r="SZL2" s="8"/>
      <c r="SZM2" s="8"/>
      <c r="SZN2" s="8"/>
      <c r="SZO2" s="8"/>
      <c r="SZP2" s="8"/>
      <c r="SZQ2" s="8"/>
      <c r="SZR2" s="8"/>
      <c r="SZS2" s="8"/>
      <c r="SZT2" s="8"/>
      <c r="SZU2" s="8"/>
      <c r="SZV2" s="8"/>
      <c r="SZW2" s="8"/>
      <c r="SZX2" s="8"/>
      <c r="SZY2" s="8"/>
      <c r="SZZ2" s="8"/>
      <c r="TAA2" s="8"/>
      <c r="TAB2" s="8"/>
      <c r="TAC2" s="8"/>
      <c r="TAD2" s="8"/>
      <c r="TAE2" s="8"/>
      <c r="TAF2" s="8"/>
      <c r="TAG2" s="8"/>
      <c r="TAH2" s="8"/>
      <c r="TAI2" s="8"/>
      <c r="TAJ2" s="8"/>
      <c r="TAK2" s="8"/>
      <c r="TAL2" s="8"/>
      <c r="TAM2" s="8"/>
      <c r="TAN2" s="8"/>
      <c r="TAO2" s="8"/>
      <c r="TAP2" s="8"/>
      <c r="TAQ2" s="8"/>
      <c r="TAR2" s="8"/>
      <c r="TAS2" s="8"/>
      <c r="TAT2" s="8"/>
      <c r="TAU2" s="8"/>
      <c r="TAV2" s="8"/>
      <c r="TAW2" s="8"/>
      <c r="TAX2" s="8"/>
      <c r="TAY2" s="8"/>
      <c r="TAZ2" s="8"/>
      <c r="TBA2" s="8"/>
      <c r="TBB2" s="8"/>
      <c r="TBC2" s="8"/>
      <c r="TBD2" s="8"/>
      <c r="TBE2" s="8"/>
      <c r="TBF2" s="8"/>
      <c r="TBG2" s="8"/>
      <c r="TBH2" s="8"/>
      <c r="TBI2" s="8"/>
      <c r="TBJ2" s="8"/>
      <c r="TBK2" s="8"/>
      <c r="TBL2" s="8"/>
      <c r="TBM2" s="8"/>
      <c r="TBN2" s="8"/>
      <c r="TBO2" s="8"/>
      <c r="TBP2" s="8"/>
      <c r="TBQ2" s="8"/>
      <c r="TBR2" s="8"/>
      <c r="TBS2" s="8"/>
      <c r="TBT2" s="8"/>
      <c r="TBU2" s="8"/>
      <c r="TBV2" s="8"/>
      <c r="TBW2" s="8"/>
      <c r="TBX2" s="8"/>
      <c r="TBY2" s="8"/>
      <c r="TBZ2" s="8"/>
      <c r="TCA2" s="8"/>
      <c r="TCB2" s="8"/>
      <c r="TCC2" s="8"/>
      <c r="TCD2" s="8"/>
      <c r="TCE2" s="8"/>
      <c r="TCF2" s="8"/>
      <c r="TCG2" s="8"/>
      <c r="TCH2" s="8"/>
      <c r="TCI2" s="8"/>
      <c r="TCJ2" s="8"/>
      <c r="TCK2" s="8"/>
      <c r="TCL2" s="8"/>
      <c r="TCM2" s="8"/>
      <c r="TCN2" s="8"/>
      <c r="TCO2" s="8"/>
      <c r="TCP2" s="8"/>
      <c r="TCQ2" s="8"/>
      <c r="TCR2" s="8"/>
      <c r="TCS2" s="8"/>
      <c r="TCT2" s="8"/>
      <c r="TCU2" s="8"/>
      <c r="TCV2" s="8"/>
      <c r="TCW2" s="8"/>
      <c r="TCX2" s="8"/>
      <c r="TCY2" s="8"/>
      <c r="TCZ2" s="8"/>
      <c r="TDA2" s="8"/>
      <c r="TDB2" s="8"/>
      <c r="TDC2" s="8"/>
      <c r="TDD2" s="8"/>
      <c r="TDE2" s="8"/>
      <c r="TDF2" s="8"/>
      <c r="TDG2" s="8"/>
      <c r="TDH2" s="8"/>
      <c r="TDI2" s="8"/>
      <c r="TDJ2" s="8"/>
      <c r="TDK2" s="8"/>
      <c r="TDL2" s="8"/>
      <c r="TDM2" s="8"/>
      <c r="TDN2" s="8"/>
      <c r="TDO2" s="8"/>
      <c r="TDP2" s="8"/>
      <c r="TDQ2" s="8"/>
      <c r="TDR2" s="8"/>
      <c r="TDS2" s="8"/>
      <c r="TDT2" s="8"/>
      <c r="TDU2" s="8"/>
      <c r="TDV2" s="8"/>
      <c r="TDW2" s="8"/>
      <c r="TDX2" s="8"/>
      <c r="TDY2" s="8"/>
      <c r="TDZ2" s="8"/>
      <c r="TEA2" s="8"/>
      <c r="TEB2" s="8"/>
      <c r="TEC2" s="8"/>
      <c r="TED2" s="8"/>
      <c r="TEE2" s="8"/>
      <c r="TEF2" s="8"/>
      <c r="TEG2" s="8"/>
      <c r="TEH2" s="8"/>
      <c r="TEI2" s="8"/>
      <c r="TEJ2" s="8"/>
      <c r="TEK2" s="8"/>
      <c r="TEL2" s="8"/>
      <c r="TEM2" s="8"/>
      <c r="TEN2" s="8"/>
      <c r="TEO2" s="8"/>
      <c r="TEP2" s="8"/>
      <c r="TEQ2" s="8"/>
      <c r="TER2" s="8"/>
      <c r="TES2" s="8"/>
      <c r="TET2" s="8"/>
      <c r="TEU2" s="8"/>
      <c r="TEV2" s="8"/>
      <c r="TEW2" s="8"/>
      <c r="TEX2" s="8"/>
      <c r="TEY2" s="8"/>
      <c r="TEZ2" s="8"/>
      <c r="TFA2" s="8"/>
      <c r="TFB2" s="8"/>
      <c r="TFC2" s="8"/>
      <c r="TFD2" s="8"/>
      <c r="TFE2" s="8"/>
      <c r="TFF2" s="8"/>
      <c r="TFG2" s="8"/>
      <c r="TFH2" s="8"/>
      <c r="TFI2" s="8"/>
      <c r="TFJ2" s="8"/>
      <c r="TFK2" s="8"/>
      <c r="TFL2" s="8"/>
      <c r="TFM2" s="8"/>
      <c r="TFN2" s="8"/>
      <c r="TFO2" s="8"/>
      <c r="TFP2" s="8"/>
      <c r="TFQ2" s="8"/>
      <c r="TFR2" s="8"/>
      <c r="TFS2" s="8"/>
      <c r="TFT2" s="8"/>
      <c r="TFU2" s="8"/>
      <c r="TFV2" s="8"/>
      <c r="TFW2" s="8"/>
      <c r="TFX2" s="8"/>
      <c r="TFY2" s="8"/>
      <c r="TFZ2" s="8"/>
      <c r="TGA2" s="8"/>
      <c r="TGB2" s="8"/>
      <c r="TGC2" s="8"/>
      <c r="TGD2" s="8"/>
      <c r="TGE2" s="8"/>
      <c r="TGF2" s="8"/>
      <c r="TGG2" s="8"/>
      <c r="TGH2" s="8"/>
      <c r="TGI2" s="8"/>
      <c r="TGJ2" s="8"/>
      <c r="TGK2" s="8"/>
      <c r="TGL2" s="8"/>
      <c r="TGM2" s="8"/>
      <c r="TGN2" s="8"/>
      <c r="TGO2" s="8"/>
      <c r="TGP2" s="8"/>
      <c r="TGQ2" s="8"/>
      <c r="TGR2" s="8"/>
      <c r="TGS2" s="8"/>
      <c r="TGT2" s="8"/>
      <c r="TGU2" s="8"/>
      <c r="TGV2" s="8"/>
      <c r="TGW2" s="8"/>
      <c r="TGX2" s="8"/>
      <c r="TGY2" s="8"/>
      <c r="TGZ2" s="8"/>
      <c r="THA2" s="8"/>
      <c r="THB2" s="8"/>
      <c r="THC2" s="8"/>
      <c r="THD2" s="8"/>
      <c r="THE2" s="8"/>
      <c r="THF2" s="8"/>
      <c r="THG2" s="8"/>
      <c r="THH2" s="8"/>
      <c r="THI2" s="8"/>
      <c r="THJ2" s="8"/>
      <c r="THK2" s="8"/>
      <c r="THL2" s="8"/>
      <c r="THM2" s="8"/>
      <c r="THN2" s="8"/>
      <c r="THO2" s="8"/>
      <c r="THP2" s="8"/>
      <c r="THQ2" s="8"/>
      <c r="THR2" s="8"/>
      <c r="THS2" s="8"/>
      <c r="THT2" s="8"/>
      <c r="THU2" s="8"/>
      <c r="THV2" s="8"/>
      <c r="THW2" s="8"/>
      <c r="THX2" s="8"/>
      <c r="THY2" s="8"/>
      <c r="THZ2" s="8"/>
      <c r="TIA2" s="8"/>
      <c r="TIB2" s="8"/>
      <c r="TIC2" s="8"/>
      <c r="TID2" s="8"/>
      <c r="TIE2" s="8"/>
      <c r="TIF2" s="8"/>
      <c r="TIG2" s="8"/>
      <c r="TIH2" s="8"/>
      <c r="TII2" s="8"/>
      <c r="TIJ2" s="8"/>
      <c r="TIK2" s="8"/>
      <c r="TIL2" s="8"/>
      <c r="TIM2" s="8"/>
      <c r="TIN2" s="8"/>
      <c r="TIO2" s="8"/>
      <c r="TIP2" s="8"/>
      <c r="TIQ2" s="8"/>
      <c r="TIR2" s="8"/>
      <c r="TIS2" s="8"/>
      <c r="TIT2" s="8"/>
      <c r="TIU2" s="8"/>
      <c r="TIV2" s="8"/>
      <c r="TIW2" s="8"/>
      <c r="TIX2" s="8"/>
      <c r="TIY2" s="8"/>
      <c r="TIZ2" s="8"/>
      <c r="TJA2" s="8"/>
      <c r="TJB2" s="8"/>
      <c r="TJC2" s="8"/>
      <c r="TJD2" s="8"/>
      <c r="TJE2" s="8"/>
      <c r="TJF2" s="8"/>
      <c r="TJG2" s="8"/>
      <c r="TJH2" s="8"/>
      <c r="TJI2" s="8"/>
      <c r="TJJ2" s="8"/>
      <c r="TJK2" s="8"/>
      <c r="TJL2" s="8"/>
      <c r="TJM2" s="8"/>
      <c r="TJN2" s="8"/>
      <c r="TJO2" s="8"/>
      <c r="TJP2" s="8"/>
      <c r="TJQ2" s="8"/>
      <c r="TJR2" s="8"/>
      <c r="TJS2" s="8"/>
      <c r="TJT2" s="8"/>
      <c r="TJU2" s="8"/>
      <c r="TJV2" s="8"/>
      <c r="TJW2" s="8"/>
      <c r="TJX2" s="8"/>
      <c r="TJY2" s="8"/>
      <c r="TJZ2" s="8"/>
      <c r="TKA2" s="8"/>
      <c r="TKB2" s="8"/>
      <c r="TKC2" s="8"/>
      <c r="TKD2" s="8"/>
      <c r="TKE2" s="8"/>
      <c r="TKF2" s="8"/>
      <c r="TKG2" s="8"/>
      <c r="TKH2" s="8"/>
      <c r="TKI2" s="8"/>
      <c r="TKJ2" s="8"/>
      <c r="TKK2" s="8"/>
      <c r="TKL2" s="8"/>
      <c r="TKM2" s="8"/>
      <c r="TKN2" s="8"/>
      <c r="TKO2" s="8"/>
      <c r="TKP2" s="8"/>
      <c r="TKQ2" s="8"/>
      <c r="TKR2" s="8"/>
      <c r="TKS2" s="8"/>
      <c r="TKT2" s="8"/>
      <c r="TKU2" s="8"/>
      <c r="TKV2" s="8"/>
      <c r="TKW2" s="8"/>
      <c r="TKX2" s="8"/>
      <c r="TKY2" s="8"/>
      <c r="TKZ2" s="8"/>
      <c r="TLA2" s="8"/>
      <c r="TLB2" s="8"/>
      <c r="TLC2" s="8"/>
      <c r="TLD2" s="8"/>
      <c r="TLE2" s="8"/>
      <c r="TLF2" s="8"/>
      <c r="TLG2" s="8"/>
      <c r="TLH2" s="8"/>
      <c r="TLI2" s="8"/>
      <c r="TLJ2" s="8"/>
      <c r="TLK2" s="8"/>
      <c r="TLL2" s="8"/>
      <c r="TLM2" s="8"/>
      <c r="TLN2" s="8"/>
      <c r="TLO2" s="8"/>
      <c r="TLP2" s="8"/>
      <c r="TLQ2" s="8"/>
      <c r="TLR2" s="8"/>
      <c r="TLS2" s="8"/>
      <c r="TLT2" s="8"/>
      <c r="TLU2" s="8"/>
      <c r="TLV2" s="8"/>
      <c r="TLW2" s="8"/>
      <c r="TLX2" s="8"/>
      <c r="TLY2" s="8"/>
      <c r="TLZ2" s="8"/>
      <c r="TMA2" s="8"/>
      <c r="TMB2" s="8"/>
      <c r="TMC2" s="8"/>
      <c r="TMD2" s="8"/>
      <c r="TME2" s="8"/>
      <c r="TMF2" s="8"/>
      <c r="TMG2" s="8"/>
      <c r="TMH2" s="8"/>
      <c r="TMI2" s="8"/>
      <c r="TMJ2" s="8"/>
      <c r="TMK2" s="8"/>
      <c r="TML2" s="8"/>
      <c r="TMM2" s="8"/>
      <c r="TMN2" s="8"/>
      <c r="TMO2" s="8"/>
      <c r="TMP2" s="8"/>
      <c r="TMQ2" s="8"/>
      <c r="TMR2" s="8"/>
      <c r="TMS2" s="8"/>
      <c r="TMT2" s="8"/>
      <c r="TMU2" s="8"/>
      <c r="TMV2" s="8"/>
      <c r="TMW2" s="8"/>
      <c r="TMX2" s="8"/>
      <c r="TMY2" s="8"/>
      <c r="TMZ2" s="8"/>
      <c r="TNA2" s="8"/>
      <c r="TNB2" s="8"/>
      <c r="TNC2" s="8"/>
      <c r="TND2" s="8"/>
      <c r="TNE2" s="8"/>
      <c r="TNF2" s="8"/>
      <c r="TNG2" s="8"/>
      <c r="TNH2" s="8"/>
      <c r="TNI2" s="8"/>
      <c r="TNJ2" s="8"/>
      <c r="TNK2" s="8"/>
      <c r="TNL2" s="8"/>
      <c r="TNM2" s="8"/>
      <c r="TNN2" s="8"/>
      <c r="TNO2" s="8"/>
      <c r="TNP2" s="8"/>
      <c r="TNQ2" s="8"/>
      <c r="TNR2" s="8"/>
      <c r="TNS2" s="8"/>
      <c r="TNT2" s="8"/>
      <c r="TNU2" s="8"/>
      <c r="TNV2" s="8"/>
      <c r="TNW2" s="8"/>
      <c r="TNX2" s="8"/>
      <c r="TNY2" s="8"/>
      <c r="TNZ2" s="8"/>
      <c r="TOA2" s="8"/>
      <c r="TOB2" s="8"/>
      <c r="TOC2" s="8"/>
      <c r="TOD2" s="8"/>
      <c r="TOE2" s="8"/>
      <c r="TOF2" s="8"/>
      <c r="TOG2" s="8"/>
      <c r="TOH2" s="8"/>
      <c r="TOI2" s="8"/>
      <c r="TOJ2" s="8"/>
      <c r="TOK2" s="8"/>
      <c r="TOL2" s="8"/>
      <c r="TOM2" s="8"/>
      <c r="TON2" s="8"/>
      <c r="TOO2" s="8"/>
      <c r="TOP2" s="8"/>
      <c r="TOQ2" s="8"/>
      <c r="TOR2" s="8"/>
      <c r="TOS2" s="8"/>
      <c r="TOT2" s="8"/>
      <c r="TOU2" s="8"/>
      <c r="TOV2" s="8"/>
      <c r="TOW2" s="8"/>
      <c r="TOX2" s="8"/>
      <c r="TOY2" s="8"/>
      <c r="TOZ2" s="8"/>
      <c r="TPA2" s="8"/>
      <c r="TPB2" s="8"/>
      <c r="TPC2" s="8"/>
      <c r="TPD2" s="8"/>
      <c r="TPE2" s="8"/>
      <c r="TPF2" s="8"/>
      <c r="TPG2" s="8"/>
      <c r="TPH2" s="8"/>
      <c r="TPI2" s="8"/>
      <c r="TPJ2" s="8"/>
      <c r="TPK2" s="8"/>
      <c r="TPL2" s="8"/>
      <c r="TPM2" s="8"/>
      <c r="TPN2" s="8"/>
      <c r="TPO2" s="8"/>
      <c r="TPP2" s="8"/>
      <c r="TPQ2" s="8"/>
      <c r="TPR2" s="8"/>
      <c r="TPS2" s="8"/>
      <c r="TPT2" s="8"/>
      <c r="TPU2" s="8"/>
      <c r="TPV2" s="8"/>
      <c r="TPW2" s="8"/>
      <c r="TPX2" s="8"/>
      <c r="TPY2" s="8"/>
      <c r="TPZ2" s="8"/>
      <c r="TQA2" s="8"/>
      <c r="TQB2" s="8"/>
      <c r="TQC2" s="8"/>
      <c r="TQD2" s="8"/>
      <c r="TQE2" s="8"/>
      <c r="TQF2" s="8"/>
      <c r="TQG2" s="8"/>
      <c r="TQH2" s="8"/>
      <c r="TQI2" s="8"/>
      <c r="TQJ2" s="8"/>
      <c r="TQK2" s="8"/>
      <c r="TQL2" s="8"/>
      <c r="TQM2" s="8"/>
      <c r="TQN2" s="8"/>
      <c r="TQO2" s="8"/>
      <c r="TQP2" s="8"/>
      <c r="TQQ2" s="8"/>
      <c r="TQR2" s="8"/>
      <c r="TQS2" s="8"/>
      <c r="TQT2" s="8"/>
      <c r="TQU2" s="8"/>
      <c r="TQV2" s="8"/>
      <c r="TQW2" s="8"/>
      <c r="TQX2" s="8"/>
      <c r="TQY2" s="8"/>
      <c r="TQZ2" s="8"/>
      <c r="TRA2" s="8"/>
      <c r="TRB2" s="8"/>
      <c r="TRC2" s="8"/>
      <c r="TRD2" s="8"/>
      <c r="TRE2" s="8"/>
      <c r="TRF2" s="8"/>
      <c r="TRG2" s="8"/>
      <c r="TRH2" s="8"/>
      <c r="TRI2" s="8"/>
      <c r="TRJ2" s="8"/>
      <c r="TRK2" s="8"/>
      <c r="TRL2" s="8"/>
      <c r="TRM2" s="8"/>
      <c r="TRN2" s="8"/>
      <c r="TRO2" s="8"/>
      <c r="TRP2" s="8"/>
      <c r="TRQ2" s="8"/>
      <c r="TRR2" s="8"/>
      <c r="TRS2" s="8"/>
      <c r="TRT2" s="8"/>
      <c r="TRU2" s="8"/>
      <c r="TRV2" s="8"/>
      <c r="TRW2" s="8"/>
      <c r="TRX2" s="8"/>
      <c r="TRY2" s="8"/>
      <c r="TRZ2" s="8"/>
      <c r="TSA2" s="8"/>
      <c r="TSB2" s="8"/>
      <c r="TSC2" s="8"/>
      <c r="TSD2" s="8"/>
      <c r="TSE2" s="8"/>
      <c r="TSF2" s="8"/>
      <c r="TSG2" s="8"/>
      <c r="TSH2" s="8"/>
      <c r="TSI2" s="8"/>
      <c r="TSJ2" s="8"/>
      <c r="TSK2" s="8"/>
      <c r="TSL2" s="8"/>
      <c r="TSM2" s="8"/>
      <c r="TSN2" s="8"/>
      <c r="TSO2" s="8"/>
      <c r="TSP2" s="8"/>
      <c r="TSQ2" s="8"/>
      <c r="TSR2" s="8"/>
      <c r="TSS2" s="8"/>
      <c r="TST2" s="8"/>
      <c r="TSU2" s="8"/>
      <c r="TSV2" s="8"/>
      <c r="TSW2" s="8"/>
      <c r="TSX2" s="8"/>
      <c r="TSY2" s="8"/>
      <c r="TSZ2" s="8"/>
      <c r="TTA2" s="8"/>
      <c r="TTB2" s="8"/>
      <c r="TTC2" s="8"/>
      <c r="TTD2" s="8"/>
      <c r="TTE2" s="8"/>
      <c r="TTF2" s="8"/>
      <c r="TTG2" s="8"/>
      <c r="TTH2" s="8"/>
      <c r="TTI2" s="8"/>
      <c r="TTJ2" s="8"/>
      <c r="TTK2" s="8"/>
      <c r="TTL2" s="8"/>
      <c r="TTM2" s="8"/>
      <c r="TTN2" s="8"/>
      <c r="TTO2" s="8"/>
      <c r="TTP2" s="8"/>
      <c r="TTQ2" s="8"/>
      <c r="TTR2" s="8"/>
      <c r="TTS2" s="8"/>
      <c r="TTT2" s="8"/>
      <c r="TTU2" s="8"/>
      <c r="TTV2" s="8"/>
      <c r="TTW2" s="8"/>
      <c r="TTX2" s="8"/>
      <c r="TTY2" s="8"/>
      <c r="TTZ2" s="8"/>
      <c r="TUA2" s="8"/>
      <c r="TUB2" s="8"/>
      <c r="TUC2" s="8"/>
      <c r="TUD2" s="8"/>
      <c r="TUE2" s="8"/>
      <c r="TUF2" s="8"/>
      <c r="TUG2" s="8"/>
      <c r="TUH2" s="8"/>
      <c r="TUI2" s="8"/>
      <c r="TUJ2" s="8"/>
      <c r="TUK2" s="8"/>
      <c r="TUL2" s="8"/>
      <c r="TUM2" s="8"/>
      <c r="TUN2" s="8"/>
      <c r="TUO2" s="8"/>
      <c r="TUP2" s="8"/>
      <c r="TUQ2" s="8"/>
      <c r="TUR2" s="8"/>
      <c r="TUS2" s="8"/>
      <c r="TUT2" s="8"/>
      <c r="TUU2" s="8"/>
      <c r="TUV2" s="8"/>
      <c r="TUW2" s="8"/>
      <c r="TUX2" s="8"/>
      <c r="TUY2" s="8"/>
      <c r="TUZ2" s="8"/>
      <c r="TVA2" s="8"/>
      <c r="TVB2" s="8"/>
      <c r="TVC2" s="8"/>
      <c r="TVD2" s="8"/>
      <c r="TVE2" s="8"/>
      <c r="TVF2" s="8"/>
      <c r="TVG2" s="8"/>
      <c r="TVH2" s="8"/>
      <c r="TVI2" s="8"/>
      <c r="TVJ2" s="8"/>
      <c r="TVK2" s="8"/>
      <c r="TVL2" s="8"/>
      <c r="TVM2" s="8"/>
      <c r="TVN2" s="8"/>
      <c r="TVO2" s="8"/>
      <c r="TVP2" s="8"/>
      <c r="TVQ2" s="8"/>
      <c r="TVR2" s="8"/>
      <c r="TVS2" s="8"/>
      <c r="TVT2" s="8"/>
      <c r="TVU2" s="8"/>
      <c r="TVV2" s="8"/>
      <c r="TVW2" s="8"/>
      <c r="TVX2" s="8"/>
      <c r="TVY2" s="8"/>
      <c r="TVZ2" s="8"/>
      <c r="TWA2" s="8"/>
      <c r="TWB2" s="8"/>
      <c r="TWC2" s="8"/>
      <c r="TWD2" s="8"/>
      <c r="TWE2" s="8"/>
      <c r="TWF2" s="8"/>
      <c r="TWG2" s="8"/>
      <c r="TWH2" s="8"/>
      <c r="TWI2" s="8"/>
      <c r="TWJ2" s="8"/>
      <c r="TWK2" s="8"/>
      <c r="TWL2" s="8"/>
      <c r="TWM2" s="8"/>
      <c r="TWN2" s="8"/>
      <c r="TWO2" s="8"/>
      <c r="TWP2" s="8"/>
      <c r="TWQ2" s="8"/>
      <c r="TWR2" s="8"/>
      <c r="TWS2" s="8"/>
      <c r="TWT2" s="8"/>
      <c r="TWU2" s="8"/>
      <c r="TWV2" s="8"/>
      <c r="TWW2" s="8"/>
      <c r="TWX2" s="8"/>
      <c r="TWY2" s="8"/>
      <c r="TWZ2" s="8"/>
      <c r="TXA2" s="8"/>
      <c r="TXB2" s="8"/>
      <c r="TXC2" s="8"/>
      <c r="TXD2" s="8"/>
      <c r="TXE2" s="8"/>
      <c r="TXF2" s="8"/>
      <c r="TXG2" s="8"/>
      <c r="TXH2" s="8"/>
      <c r="TXI2" s="8"/>
      <c r="TXJ2" s="8"/>
      <c r="TXK2" s="8"/>
      <c r="TXL2" s="8"/>
      <c r="TXM2" s="8"/>
      <c r="TXN2" s="8"/>
      <c r="TXO2" s="8"/>
      <c r="TXP2" s="8"/>
      <c r="TXQ2" s="8"/>
      <c r="TXR2" s="8"/>
      <c r="TXS2" s="8"/>
      <c r="TXT2" s="8"/>
      <c r="TXU2" s="8"/>
      <c r="TXV2" s="8"/>
      <c r="TXW2" s="8"/>
      <c r="TXX2" s="8"/>
      <c r="TXY2" s="8"/>
      <c r="TXZ2" s="8"/>
      <c r="TYA2" s="8"/>
      <c r="TYB2" s="8"/>
      <c r="TYC2" s="8"/>
      <c r="TYD2" s="8"/>
      <c r="TYE2" s="8"/>
      <c r="TYF2" s="8"/>
      <c r="TYG2" s="8"/>
      <c r="TYH2" s="8"/>
      <c r="TYI2" s="8"/>
      <c r="TYJ2" s="8"/>
      <c r="TYK2" s="8"/>
      <c r="TYL2" s="8"/>
      <c r="TYM2" s="8"/>
      <c r="TYN2" s="8"/>
      <c r="TYO2" s="8"/>
      <c r="TYP2" s="8"/>
      <c r="TYQ2" s="8"/>
      <c r="TYR2" s="8"/>
      <c r="TYS2" s="8"/>
      <c r="TYT2" s="8"/>
      <c r="TYU2" s="8"/>
      <c r="TYV2" s="8"/>
      <c r="TYW2" s="8"/>
      <c r="TYX2" s="8"/>
      <c r="TYY2" s="8"/>
      <c r="TYZ2" s="8"/>
      <c r="TZA2" s="8"/>
      <c r="TZB2" s="8"/>
      <c r="TZC2" s="8"/>
      <c r="TZD2" s="8"/>
      <c r="TZE2" s="8"/>
      <c r="TZF2" s="8"/>
      <c r="TZG2" s="8"/>
      <c r="TZH2" s="8"/>
      <c r="TZI2" s="8"/>
      <c r="TZJ2" s="8"/>
      <c r="TZK2" s="8"/>
      <c r="TZL2" s="8"/>
      <c r="TZM2" s="8"/>
      <c r="TZN2" s="8"/>
      <c r="TZO2" s="8"/>
      <c r="TZP2" s="8"/>
      <c r="TZQ2" s="8"/>
      <c r="TZR2" s="8"/>
      <c r="TZS2" s="8"/>
      <c r="TZT2" s="8"/>
      <c r="TZU2" s="8"/>
      <c r="TZV2" s="8"/>
      <c r="TZW2" s="8"/>
      <c r="TZX2" s="8"/>
      <c r="TZY2" s="8"/>
      <c r="TZZ2" s="8"/>
      <c r="UAA2" s="8"/>
      <c r="UAB2" s="8"/>
      <c r="UAC2" s="8"/>
      <c r="UAD2" s="8"/>
      <c r="UAE2" s="8"/>
      <c r="UAF2" s="8"/>
      <c r="UAG2" s="8"/>
      <c r="UAH2" s="8"/>
      <c r="UAI2" s="8"/>
      <c r="UAJ2" s="8"/>
      <c r="UAK2" s="8"/>
      <c r="UAL2" s="8"/>
      <c r="UAM2" s="8"/>
      <c r="UAN2" s="8"/>
      <c r="UAO2" s="8"/>
      <c r="UAP2" s="8"/>
      <c r="UAQ2" s="8"/>
      <c r="UAR2" s="8"/>
      <c r="UAS2" s="8"/>
      <c r="UAT2" s="8"/>
      <c r="UAU2" s="8"/>
      <c r="UAV2" s="8"/>
      <c r="UAW2" s="8"/>
      <c r="UAX2" s="8"/>
      <c r="UAY2" s="8"/>
      <c r="UAZ2" s="8"/>
      <c r="UBA2" s="8"/>
      <c r="UBB2" s="8"/>
      <c r="UBC2" s="8"/>
      <c r="UBD2" s="8"/>
      <c r="UBE2" s="8"/>
      <c r="UBF2" s="8"/>
      <c r="UBG2" s="8"/>
      <c r="UBH2" s="8"/>
      <c r="UBI2" s="8"/>
      <c r="UBJ2" s="8"/>
      <c r="UBK2" s="8"/>
      <c r="UBL2" s="8"/>
      <c r="UBM2" s="8"/>
      <c r="UBN2" s="8"/>
      <c r="UBO2" s="8"/>
      <c r="UBP2" s="8"/>
      <c r="UBQ2" s="8"/>
      <c r="UBR2" s="8"/>
      <c r="UBS2" s="8"/>
      <c r="UBT2" s="8"/>
      <c r="UBU2" s="8"/>
      <c r="UBV2" s="8"/>
      <c r="UBW2" s="8"/>
      <c r="UBX2" s="8"/>
      <c r="UBY2" s="8"/>
      <c r="UBZ2" s="8"/>
      <c r="UCA2" s="8"/>
      <c r="UCB2" s="8"/>
      <c r="UCC2" s="8"/>
      <c r="UCD2" s="8"/>
      <c r="UCE2" s="8"/>
      <c r="UCF2" s="8"/>
      <c r="UCG2" s="8"/>
      <c r="UCH2" s="8"/>
      <c r="UCI2" s="8"/>
      <c r="UCJ2" s="8"/>
      <c r="UCK2" s="8"/>
      <c r="UCL2" s="8"/>
      <c r="UCM2" s="8"/>
      <c r="UCN2" s="8"/>
      <c r="UCO2" s="8"/>
      <c r="UCP2" s="8"/>
      <c r="UCQ2" s="8"/>
      <c r="UCR2" s="8"/>
      <c r="UCS2" s="8"/>
      <c r="UCT2" s="8"/>
      <c r="UCU2" s="8"/>
      <c r="UCV2" s="8"/>
      <c r="UCW2" s="8"/>
      <c r="UCX2" s="8"/>
      <c r="UCY2" s="8"/>
      <c r="UCZ2" s="8"/>
      <c r="UDA2" s="8"/>
      <c r="UDB2" s="8"/>
      <c r="UDC2" s="8"/>
      <c r="UDD2" s="8"/>
      <c r="UDE2" s="8"/>
      <c r="UDF2" s="8"/>
      <c r="UDG2" s="8"/>
      <c r="UDH2" s="8"/>
      <c r="UDI2" s="8"/>
      <c r="UDJ2" s="8"/>
      <c r="UDK2" s="8"/>
      <c r="UDL2" s="8"/>
      <c r="UDM2" s="8"/>
      <c r="UDN2" s="8"/>
      <c r="UDO2" s="8"/>
      <c r="UDP2" s="8"/>
      <c r="UDQ2" s="8"/>
      <c r="UDR2" s="8"/>
      <c r="UDS2" s="8"/>
      <c r="UDT2" s="8"/>
      <c r="UDU2" s="8"/>
      <c r="UDV2" s="8"/>
      <c r="UDW2" s="8"/>
      <c r="UDX2" s="8"/>
      <c r="UDY2" s="8"/>
      <c r="UDZ2" s="8"/>
      <c r="UEA2" s="8"/>
      <c r="UEB2" s="8"/>
      <c r="UEC2" s="8"/>
      <c r="UED2" s="8"/>
      <c r="UEE2" s="8"/>
      <c r="UEF2" s="8"/>
      <c r="UEG2" s="8"/>
      <c r="UEH2" s="8"/>
      <c r="UEI2" s="8"/>
      <c r="UEJ2" s="8"/>
      <c r="UEK2" s="8"/>
      <c r="UEL2" s="8"/>
      <c r="UEM2" s="8"/>
      <c r="UEN2" s="8"/>
      <c r="UEO2" s="8"/>
      <c r="UEP2" s="8"/>
      <c r="UEQ2" s="8"/>
      <c r="UER2" s="8"/>
      <c r="UES2" s="8"/>
      <c r="UET2" s="8"/>
      <c r="UEU2" s="8"/>
      <c r="UEV2" s="8"/>
      <c r="UEW2" s="8"/>
      <c r="UEX2" s="8"/>
      <c r="UEY2" s="8"/>
      <c r="UEZ2" s="8"/>
      <c r="UFA2" s="8"/>
      <c r="UFB2" s="8"/>
      <c r="UFC2" s="8"/>
      <c r="UFD2" s="8"/>
      <c r="UFE2" s="8"/>
      <c r="UFF2" s="8"/>
      <c r="UFG2" s="8"/>
      <c r="UFH2" s="8"/>
      <c r="UFI2" s="8"/>
      <c r="UFJ2" s="8"/>
      <c r="UFK2" s="8"/>
      <c r="UFL2" s="8"/>
      <c r="UFM2" s="8"/>
      <c r="UFN2" s="8"/>
      <c r="UFO2" s="8"/>
      <c r="UFP2" s="8"/>
      <c r="UFQ2" s="8"/>
      <c r="UFR2" s="8"/>
      <c r="UFS2" s="8"/>
      <c r="UFT2" s="8"/>
      <c r="UFU2" s="8"/>
      <c r="UFV2" s="8"/>
      <c r="UFW2" s="8"/>
      <c r="UFX2" s="8"/>
      <c r="UFY2" s="8"/>
      <c r="UFZ2" s="8"/>
      <c r="UGA2" s="8"/>
      <c r="UGB2" s="8"/>
      <c r="UGC2" s="8"/>
      <c r="UGD2" s="8"/>
      <c r="UGE2" s="8"/>
      <c r="UGF2" s="8"/>
      <c r="UGG2" s="8"/>
      <c r="UGH2" s="8"/>
      <c r="UGI2" s="8"/>
      <c r="UGJ2" s="8"/>
      <c r="UGK2" s="8"/>
      <c r="UGL2" s="8"/>
      <c r="UGM2" s="8"/>
      <c r="UGN2" s="8"/>
      <c r="UGO2" s="8"/>
      <c r="UGP2" s="8"/>
      <c r="UGQ2" s="8"/>
      <c r="UGR2" s="8"/>
      <c r="UGS2" s="8"/>
      <c r="UGT2" s="8"/>
      <c r="UGU2" s="8"/>
      <c r="UGV2" s="8"/>
      <c r="UGW2" s="8"/>
      <c r="UGX2" s="8"/>
      <c r="UGY2" s="8"/>
      <c r="UGZ2" s="8"/>
      <c r="UHA2" s="8"/>
      <c r="UHB2" s="8"/>
      <c r="UHC2" s="8"/>
      <c r="UHD2" s="8"/>
      <c r="UHE2" s="8"/>
      <c r="UHF2" s="8"/>
      <c r="UHG2" s="8"/>
      <c r="UHH2" s="8"/>
      <c r="UHI2" s="8"/>
      <c r="UHJ2" s="8"/>
      <c r="UHK2" s="8"/>
      <c r="UHL2" s="8"/>
      <c r="UHM2" s="8"/>
      <c r="UHN2" s="8"/>
      <c r="UHO2" s="8"/>
      <c r="UHP2" s="8"/>
      <c r="UHQ2" s="8"/>
      <c r="UHR2" s="8"/>
      <c r="UHS2" s="8"/>
      <c r="UHT2" s="8"/>
      <c r="UHU2" s="8"/>
      <c r="UHV2" s="8"/>
      <c r="UHW2" s="8"/>
      <c r="UHX2" s="8"/>
      <c r="UHY2" s="8"/>
      <c r="UHZ2" s="8"/>
      <c r="UIA2" s="8"/>
      <c r="UIB2" s="8"/>
      <c r="UIC2" s="8"/>
      <c r="UID2" s="8"/>
      <c r="UIE2" s="8"/>
      <c r="UIF2" s="8"/>
      <c r="UIG2" s="8"/>
      <c r="UIH2" s="8"/>
      <c r="UII2" s="8"/>
      <c r="UIJ2" s="8"/>
      <c r="UIK2" s="8"/>
      <c r="UIL2" s="8"/>
      <c r="UIM2" s="8"/>
      <c r="UIN2" s="8"/>
      <c r="UIO2" s="8"/>
      <c r="UIP2" s="8"/>
      <c r="UIQ2" s="8"/>
      <c r="UIR2" s="8"/>
      <c r="UIS2" s="8"/>
      <c r="UIT2" s="8"/>
      <c r="UIU2" s="8"/>
      <c r="UIV2" s="8"/>
      <c r="UIW2" s="8"/>
      <c r="UIX2" s="8"/>
      <c r="UIY2" s="8"/>
      <c r="UIZ2" s="8"/>
      <c r="UJA2" s="8"/>
      <c r="UJB2" s="8"/>
      <c r="UJC2" s="8"/>
      <c r="UJD2" s="8"/>
      <c r="UJE2" s="8"/>
      <c r="UJF2" s="8"/>
      <c r="UJG2" s="8"/>
      <c r="UJH2" s="8"/>
      <c r="UJI2" s="8"/>
      <c r="UJJ2" s="8"/>
      <c r="UJK2" s="8"/>
      <c r="UJL2" s="8"/>
      <c r="UJM2" s="8"/>
      <c r="UJN2" s="8"/>
      <c r="UJO2" s="8"/>
      <c r="UJP2" s="8"/>
      <c r="UJQ2" s="8"/>
      <c r="UJR2" s="8"/>
      <c r="UJS2" s="8"/>
      <c r="UJT2" s="8"/>
      <c r="UJU2" s="8"/>
      <c r="UJV2" s="8"/>
      <c r="UJW2" s="8"/>
      <c r="UJX2" s="8"/>
      <c r="UJY2" s="8"/>
      <c r="UJZ2" s="8"/>
      <c r="UKA2" s="8"/>
      <c r="UKB2" s="8"/>
      <c r="UKC2" s="8"/>
      <c r="UKD2" s="8"/>
      <c r="UKE2" s="8"/>
      <c r="UKF2" s="8"/>
      <c r="UKG2" s="8"/>
      <c r="UKH2" s="8"/>
      <c r="UKI2" s="8"/>
      <c r="UKJ2" s="8"/>
      <c r="UKK2" s="8"/>
      <c r="UKL2" s="8"/>
      <c r="UKM2" s="8"/>
      <c r="UKN2" s="8"/>
      <c r="UKO2" s="8"/>
      <c r="UKP2" s="8"/>
      <c r="UKQ2" s="8"/>
      <c r="UKR2" s="8"/>
      <c r="UKS2" s="8"/>
      <c r="UKT2" s="8"/>
      <c r="UKU2" s="8"/>
      <c r="UKV2" s="8"/>
      <c r="UKW2" s="8"/>
      <c r="UKX2" s="8"/>
      <c r="UKY2" s="8"/>
      <c r="UKZ2" s="8"/>
      <c r="ULA2" s="8"/>
      <c r="ULB2" s="8"/>
      <c r="ULC2" s="8"/>
      <c r="ULD2" s="8"/>
      <c r="ULE2" s="8"/>
      <c r="ULF2" s="8"/>
      <c r="ULG2" s="8"/>
      <c r="ULH2" s="8"/>
      <c r="ULI2" s="8"/>
      <c r="ULJ2" s="8"/>
      <c r="ULK2" s="8"/>
      <c r="ULL2" s="8"/>
      <c r="ULM2" s="8"/>
      <c r="ULN2" s="8"/>
      <c r="ULO2" s="8"/>
      <c r="ULP2" s="8"/>
      <c r="ULQ2" s="8"/>
      <c r="ULR2" s="8"/>
      <c r="ULS2" s="8"/>
      <c r="ULT2" s="8"/>
      <c r="ULU2" s="8"/>
      <c r="ULV2" s="8"/>
      <c r="ULW2" s="8"/>
      <c r="ULX2" s="8"/>
      <c r="ULY2" s="8"/>
      <c r="ULZ2" s="8"/>
      <c r="UMA2" s="8"/>
      <c r="UMB2" s="8"/>
      <c r="UMC2" s="8"/>
      <c r="UMD2" s="8"/>
      <c r="UME2" s="8"/>
      <c r="UMF2" s="8"/>
      <c r="UMG2" s="8"/>
      <c r="UMH2" s="8"/>
      <c r="UMI2" s="8"/>
      <c r="UMJ2" s="8"/>
      <c r="UMK2" s="8"/>
      <c r="UML2" s="8"/>
      <c r="UMM2" s="8"/>
      <c r="UMN2" s="8"/>
      <c r="UMO2" s="8"/>
      <c r="UMP2" s="8"/>
      <c r="UMQ2" s="8"/>
      <c r="UMR2" s="8"/>
      <c r="UMS2" s="8"/>
      <c r="UMT2" s="8"/>
      <c r="UMU2" s="8"/>
      <c r="UMV2" s="8"/>
      <c r="UMW2" s="8"/>
      <c r="UMX2" s="8"/>
      <c r="UMY2" s="8"/>
      <c r="UMZ2" s="8"/>
      <c r="UNA2" s="8"/>
      <c r="UNB2" s="8"/>
      <c r="UNC2" s="8"/>
      <c r="UND2" s="8"/>
      <c r="UNE2" s="8"/>
      <c r="UNF2" s="8"/>
      <c r="UNG2" s="8"/>
      <c r="UNH2" s="8"/>
      <c r="UNI2" s="8"/>
      <c r="UNJ2" s="8"/>
      <c r="UNK2" s="8"/>
      <c r="UNL2" s="8"/>
      <c r="UNM2" s="8"/>
      <c r="UNN2" s="8"/>
      <c r="UNO2" s="8"/>
      <c r="UNP2" s="8"/>
      <c r="UNQ2" s="8"/>
      <c r="UNR2" s="8"/>
      <c r="UNS2" s="8"/>
      <c r="UNT2" s="8"/>
      <c r="UNU2" s="8"/>
      <c r="UNV2" s="8"/>
      <c r="UNW2" s="8"/>
      <c r="UNX2" s="8"/>
      <c r="UNY2" s="8"/>
      <c r="UNZ2" s="8"/>
      <c r="UOA2" s="8"/>
      <c r="UOB2" s="8"/>
      <c r="UOC2" s="8"/>
      <c r="UOD2" s="8"/>
      <c r="UOE2" s="8"/>
      <c r="UOF2" s="8"/>
      <c r="UOG2" s="8"/>
      <c r="UOH2" s="8"/>
      <c r="UOI2" s="8"/>
      <c r="UOJ2" s="8"/>
      <c r="UOK2" s="8"/>
      <c r="UOL2" s="8"/>
      <c r="UOM2" s="8"/>
      <c r="UON2" s="8"/>
      <c r="UOO2" s="8"/>
      <c r="UOP2" s="8"/>
      <c r="UOQ2" s="8"/>
      <c r="UOR2" s="8"/>
      <c r="UOS2" s="8"/>
      <c r="UOT2" s="8"/>
      <c r="UOU2" s="8"/>
      <c r="UOV2" s="8"/>
      <c r="UOW2" s="8"/>
      <c r="UOX2" s="8"/>
      <c r="UOY2" s="8"/>
      <c r="UOZ2" s="8"/>
      <c r="UPA2" s="8"/>
      <c r="UPB2" s="8"/>
      <c r="UPC2" s="8"/>
      <c r="UPD2" s="8"/>
      <c r="UPE2" s="8"/>
      <c r="UPF2" s="8"/>
      <c r="UPG2" s="8"/>
      <c r="UPH2" s="8"/>
      <c r="UPI2" s="8"/>
      <c r="UPJ2" s="8"/>
      <c r="UPK2" s="8"/>
      <c r="UPL2" s="8"/>
      <c r="UPM2" s="8"/>
      <c r="UPN2" s="8"/>
      <c r="UPO2" s="8"/>
      <c r="UPP2" s="8"/>
      <c r="UPQ2" s="8"/>
      <c r="UPR2" s="8"/>
      <c r="UPS2" s="8"/>
      <c r="UPT2" s="8"/>
      <c r="UPU2" s="8"/>
      <c r="UPV2" s="8"/>
      <c r="UPW2" s="8"/>
      <c r="UPX2" s="8"/>
      <c r="UPY2" s="8"/>
      <c r="UPZ2" s="8"/>
      <c r="UQA2" s="8"/>
      <c r="UQB2" s="8"/>
      <c r="UQC2" s="8"/>
      <c r="UQD2" s="8"/>
      <c r="UQE2" s="8"/>
      <c r="UQF2" s="8"/>
      <c r="UQG2" s="8"/>
      <c r="UQH2" s="8"/>
      <c r="UQI2" s="8"/>
      <c r="UQJ2" s="8"/>
      <c r="UQK2" s="8"/>
      <c r="UQL2" s="8"/>
      <c r="UQM2" s="8"/>
      <c r="UQN2" s="8"/>
      <c r="UQO2" s="8"/>
      <c r="UQP2" s="8"/>
      <c r="UQQ2" s="8"/>
      <c r="UQR2" s="8"/>
      <c r="UQS2" s="8"/>
      <c r="UQT2" s="8"/>
      <c r="UQU2" s="8"/>
      <c r="UQV2" s="8"/>
      <c r="UQW2" s="8"/>
      <c r="UQX2" s="8"/>
      <c r="UQY2" s="8"/>
      <c r="UQZ2" s="8"/>
      <c r="URA2" s="8"/>
      <c r="URB2" s="8"/>
      <c r="URC2" s="8"/>
      <c r="URD2" s="8"/>
      <c r="URE2" s="8"/>
      <c r="URF2" s="8"/>
      <c r="URG2" s="8"/>
      <c r="URH2" s="8"/>
      <c r="URI2" s="8"/>
      <c r="URJ2" s="8"/>
      <c r="URK2" s="8"/>
      <c r="URL2" s="8"/>
      <c r="URM2" s="8"/>
      <c r="URN2" s="8"/>
      <c r="URO2" s="8"/>
      <c r="URP2" s="8"/>
      <c r="URQ2" s="8"/>
      <c r="URR2" s="8"/>
      <c r="URS2" s="8"/>
      <c r="URT2" s="8"/>
      <c r="URU2" s="8"/>
      <c r="URV2" s="8"/>
      <c r="URW2" s="8"/>
      <c r="URX2" s="8"/>
      <c r="URY2" s="8"/>
      <c r="URZ2" s="8"/>
      <c r="USA2" s="8"/>
      <c r="USB2" s="8"/>
      <c r="USC2" s="8"/>
      <c r="USD2" s="8"/>
      <c r="USE2" s="8"/>
      <c r="USF2" s="8"/>
      <c r="USG2" s="8"/>
      <c r="USH2" s="8"/>
      <c r="USI2" s="8"/>
      <c r="USJ2" s="8"/>
      <c r="USK2" s="8"/>
      <c r="USL2" s="8"/>
      <c r="USM2" s="8"/>
      <c r="USN2" s="8"/>
      <c r="USO2" s="8"/>
      <c r="USP2" s="8"/>
      <c r="USQ2" s="8"/>
      <c r="USR2" s="8"/>
      <c r="USS2" s="8"/>
      <c r="UST2" s="8"/>
      <c r="USU2" s="8"/>
      <c r="USV2" s="8"/>
      <c r="USW2" s="8"/>
      <c r="USX2" s="8"/>
      <c r="USY2" s="8"/>
      <c r="USZ2" s="8"/>
      <c r="UTA2" s="8"/>
      <c r="UTB2" s="8"/>
      <c r="UTC2" s="8"/>
      <c r="UTD2" s="8"/>
      <c r="UTE2" s="8"/>
      <c r="UTF2" s="8"/>
      <c r="UTG2" s="8"/>
      <c r="UTH2" s="8"/>
      <c r="UTI2" s="8"/>
      <c r="UTJ2" s="8"/>
      <c r="UTK2" s="8"/>
      <c r="UTL2" s="8"/>
      <c r="UTM2" s="8"/>
      <c r="UTN2" s="8"/>
      <c r="UTO2" s="8"/>
      <c r="UTP2" s="8"/>
      <c r="UTQ2" s="8"/>
      <c r="UTR2" s="8"/>
      <c r="UTS2" s="8"/>
      <c r="UTT2" s="8"/>
      <c r="UTU2" s="8"/>
      <c r="UTV2" s="8"/>
      <c r="UTW2" s="8"/>
      <c r="UTX2" s="8"/>
      <c r="UTY2" s="8"/>
      <c r="UTZ2" s="8"/>
      <c r="UUA2" s="8"/>
      <c r="UUB2" s="8"/>
      <c r="UUC2" s="8"/>
      <c r="UUD2" s="8"/>
      <c r="UUE2" s="8"/>
      <c r="UUF2" s="8"/>
      <c r="UUG2" s="8"/>
      <c r="UUH2" s="8"/>
      <c r="UUI2" s="8"/>
      <c r="UUJ2" s="8"/>
      <c r="UUK2" s="8"/>
      <c r="UUL2" s="8"/>
      <c r="UUM2" s="8"/>
      <c r="UUN2" s="8"/>
      <c r="UUO2" s="8"/>
      <c r="UUP2" s="8"/>
      <c r="UUQ2" s="8"/>
      <c r="UUR2" s="8"/>
      <c r="UUS2" s="8"/>
      <c r="UUT2" s="8"/>
      <c r="UUU2" s="8"/>
      <c r="UUV2" s="8"/>
      <c r="UUW2" s="8"/>
      <c r="UUX2" s="8"/>
      <c r="UUY2" s="8"/>
      <c r="UUZ2" s="8"/>
      <c r="UVA2" s="8"/>
      <c r="UVB2" s="8"/>
      <c r="UVC2" s="8"/>
      <c r="UVD2" s="8"/>
      <c r="UVE2" s="8"/>
      <c r="UVF2" s="8"/>
      <c r="UVG2" s="8"/>
      <c r="UVH2" s="8"/>
      <c r="UVI2" s="8"/>
      <c r="UVJ2" s="8"/>
      <c r="UVK2" s="8"/>
      <c r="UVL2" s="8"/>
      <c r="UVM2" s="8"/>
      <c r="UVN2" s="8"/>
      <c r="UVO2" s="8"/>
      <c r="UVP2" s="8"/>
      <c r="UVQ2" s="8"/>
      <c r="UVR2" s="8"/>
      <c r="UVS2" s="8"/>
      <c r="UVT2" s="8"/>
      <c r="UVU2" s="8"/>
      <c r="UVV2" s="8"/>
      <c r="UVW2" s="8"/>
      <c r="UVX2" s="8"/>
      <c r="UVY2" s="8"/>
      <c r="UVZ2" s="8"/>
      <c r="UWA2" s="8"/>
      <c r="UWB2" s="8"/>
      <c r="UWC2" s="8"/>
      <c r="UWD2" s="8"/>
      <c r="UWE2" s="8"/>
      <c r="UWF2" s="8"/>
      <c r="UWG2" s="8"/>
      <c r="UWH2" s="8"/>
      <c r="UWI2" s="8"/>
      <c r="UWJ2" s="8"/>
      <c r="UWK2" s="8"/>
      <c r="UWL2" s="8"/>
      <c r="UWM2" s="8"/>
      <c r="UWN2" s="8"/>
      <c r="UWO2" s="8"/>
      <c r="UWP2" s="8"/>
      <c r="UWQ2" s="8"/>
      <c r="UWR2" s="8"/>
      <c r="UWS2" s="8"/>
      <c r="UWT2" s="8"/>
      <c r="UWU2" s="8"/>
      <c r="UWV2" s="8"/>
      <c r="UWW2" s="8"/>
      <c r="UWX2" s="8"/>
      <c r="UWY2" s="8"/>
      <c r="UWZ2" s="8"/>
      <c r="UXA2" s="8"/>
      <c r="UXB2" s="8"/>
      <c r="UXC2" s="8"/>
      <c r="UXD2" s="8"/>
      <c r="UXE2" s="8"/>
      <c r="UXF2" s="8"/>
      <c r="UXG2" s="8"/>
      <c r="UXH2" s="8"/>
      <c r="UXI2" s="8"/>
      <c r="UXJ2" s="8"/>
      <c r="UXK2" s="8"/>
      <c r="UXL2" s="8"/>
      <c r="UXM2" s="8"/>
      <c r="UXN2" s="8"/>
      <c r="UXO2" s="8"/>
      <c r="UXP2" s="8"/>
      <c r="UXQ2" s="8"/>
      <c r="UXR2" s="8"/>
      <c r="UXS2" s="8"/>
      <c r="UXT2" s="8"/>
      <c r="UXU2" s="8"/>
      <c r="UXV2" s="8"/>
      <c r="UXW2" s="8"/>
      <c r="UXX2" s="8"/>
      <c r="UXY2" s="8"/>
      <c r="UXZ2" s="8"/>
      <c r="UYA2" s="8"/>
      <c r="UYB2" s="8"/>
      <c r="UYC2" s="8"/>
      <c r="UYD2" s="8"/>
      <c r="UYE2" s="8"/>
      <c r="UYF2" s="8"/>
      <c r="UYG2" s="8"/>
      <c r="UYH2" s="8"/>
      <c r="UYI2" s="8"/>
      <c r="UYJ2" s="8"/>
      <c r="UYK2" s="8"/>
      <c r="UYL2" s="8"/>
      <c r="UYM2" s="8"/>
      <c r="UYN2" s="8"/>
      <c r="UYO2" s="8"/>
      <c r="UYP2" s="8"/>
      <c r="UYQ2" s="8"/>
      <c r="UYR2" s="8"/>
      <c r="UYS2" s="8"/>
      <c r="UYT2" s="8"/>
      <c r="UYU2" s="8"/>
      <c r="UYV2" s="8"/>
      <c r="UYW2" s="8"/>
      <c r="UYX2" s="8"/>
      <c r="UYY2" s="8"/>
      <c r="UYZ2" s="8"/>
      <c r="UZA2" s="8"/>
      <c r="UZB2" s="8"/>
      <c r="UZC2" s="8"/>
      <c r="UZD2" s="8"/>
      <c r="UZE2" s="8"/>
      <c r="UZF2" s="8"/>
      <c r="UZG2" s="8"/>
      <c r="UZH2" s="8"/>
      <c r="UZI2" s="8"/>
      <c r="UZJ2" s="8"/>
      <c r="UZK2" s="8"/>
      <c r="UZL2" s="8"/>
      <c r="UZM2" s="8"/>
      <c r="UZN2" s="8"/>
      <c r="UZO2" s="8"/>
      <c r="UZP2" s="8"/>
      <c r="UZQ2" s="8"/>
      <c r="UZR2" s="8"/>
      <c r="UZS2" s="8"/>
      <c r="UZT2" s="8"/>
      <c r="UZU2" s="8"/>
      <c r="UZV2" s="8"/>
      <c r="UZW2" s="8"/>
      <c r="UZX2" s="8"/>
      <c r="UZY2" s="8"/>
      <c r="UZZ2" s="8"/>
      <c r="VAA2" s="8"/>
      <c r="VAB2" s="8"/>
      <c r="VAC2" s="8"/>
      <c r="VAD2" s="8"/>
      <c r="VAE2" s="8"/>
      <c r="VAF2" s="8"/>
      <c r="VAG2" s="8"/>
      <c r="VAH2" s="8"/>
      <c r="VAI2" s="8"/>
      <c r="VAJ2" s="8"/>
      <c r="VAK2" s="8"/>
      <c r="VAL2" s="8"/>
      <c r="VAM2" s="8"/>
      <c r="VAN2" s="8"/>
      <c r="VAO2" s="8"/>
      <c r="VAP2" s="8"/>
      <c r="VAQ2" s="8"/>
      <c r="VAR2" s="8"/>
      <c r="VAS2" s="8"/>
      <c r="VAT2" s="8"/>
      <c r="VAU2" s="8"/>
      <c r="VAV2" s="8"/>
      <c r="VAW2" s="8"/>
      <c r="VAX2" s="8"/>
      <c r="VAY2" s="8"/>
      <c r="VAZ2" s="8"/>
      <c r="VBA2" s="8"/>
      <c r="VBB2" s="8"/>
      <c r="VBC2" s="8"/>
      <c r="VBD2" s="8"/>
      <c r="VBE2" s="8"/>
      <c r="VBF2" s="8"/>
      <c r="VBG2" s="8"/>
      <c r="VBH2" s="8"/>
      <c r="VBI2" s="8"/>
      <c r="VBJ2" s="8"/>
      <c r="VBK2" s="8"/>
      <c r="VBL2" s="8"/>
      <c r="VBM2" s="8"/>
      <c r="VBN2" s="8"/>
      <c r="VBO2" s="8"/>
      <c r="VBP2" s="8"/>
      <c r="VBQ2" s="8"/>
      <c r="VBR2" s="8"/>
      <c r="VBS2" s="8"/>
      <c r="VBT2" s="8"/>
      <c r="VBU2" s="8"/>
      <c r="VBV2" s="8"/>
      <c r="VBW2" s="8"/>
      <c r="VBX2" s="8"/>
      <c r="VBY2" s="8"/>
      <c r="VBZ2" s="8"/>
      <c r="VCA2" s="8"/>
      <c r="VCB2" s="8"/>
      <c r="VCC2" s="8"/>
      <c r="VCD2" s="8"/>
      <c r="VCE2" s="8"/>
      <c r="VCF2" s="8"/>
      <c r="VCG2" s="8"/>
      <c r="VCH2" s="8"/>
      <c r="VCI2" s="8"/>
      <c r="VCJ2" s="8"/>
      <c r="VCK2" s="8"/>
      <c r="VCL2" s="8"/>
      <c r="VCM2" s="8"/>
      <c r="VCN2" s="8"/>
      <c r="VCO2" s="8"/>
      <c r="VCP2" s="8"/>
      <c r="VCQ2" s="8"/>
      <c r="VCR2" s="8"/>
      <c r="VCS2" s="8"/>
      <c r="VCT2" s="8"/>
      <c r="VCU2" s="8"/>
      <c r="VCV2" s="8"/>
      <c r="VCW2" s="8"/>
      <c r="VCX2" s="8"/>
      <c r="VCY2" s="8"/>
      <c r="VCZ2" s="8"/>
      <c r="VDA2" s="8"/>
      <c r="VDB2" s="8"/>
      <c r="VDC2" s="8"/>
      <c r="VDD2" s="8"/>
      <c r="VDE2" s="8"/>
      <c r="VDF2" s="8"/>
      <c r="VDG2" s="8"/>
      <c r="VDH2" s="8"/>
      <c r="VDI2" s="8"/>
      <c r="VDJ2" s="8"/>
      <c r="VDK2" s="8"/>
      <c r="VDL2" s="8"/>
      <c r="VDM2" s="8"/>
      <c r="VDN2" s="8"/>
      <c r="VDO2" s="8"/>
      <c r="VDP2" s="8"/>
      <c r="VDQ2" s="8"/>
      <c r="VDR2" s="8"/>
      <c r="VDS2" s="8"/>
      <c r="VDT2" s="8"/>
      <c r="VDU2" s="8"/>
      <c r="VDV2" s="8"/>
      <c r="VDW2" s="8"/>
      <c r="VDX2" s="8"/>
      <c r="VDY2" s="8"/>
      <c r="VDZ2" s="8"/>
      <c r="VEA2" s="8"/>
      <c r="VEB2" s="8"/>
      <c r="VEC2" s="8"/>
      <c r="VED2" s="8"/>
      <c r="VEE2" s="8"/>
      <c r="VEF2" s="8"/>
      <c r="VEG2" s="8"/>
      <c r="VEH2" s="8"/>
      <c r="VEI2" s="8"/>
      <c r="VEJ2" s="8"/>
      <c r="VEK2" s="8"/>
      <c r="VEL2" s="8"/>
      <c r="VEM2" s="8"/>
      <c r="VEN2" s="8"/>
      <c r="VEO2" s="8"/>
      <c r="VEP2" s="8"/>
      <c r="VEQ2" s="8"/>
      <c r="VER2" s="8"/>
      <c r="VES2" s="8"/>
      <c r="VET2" s="8"/>
      <c r="VEU2" s="8"/>
      <c r="VEV2" s="8"/>
      <c r="VEW2" s="8"/>
      <c r="VEX2" s="8"/>
      <c r="VEY2" s="8"/>
      <c r="VEZ2" s="8"/>
      <c r="VFA2" s="8"/>
      <c r="VFB2" s="8"/>
      <c r="VFC2" s="8"/>
      <c r="VFD2" s="8"/>
      <c r="VFE2" s="8"/>
      <c r="VFF2" s="8"/>
      <c r="VFG2" s="8"/>
      <c r="VFH2" s="8"/>
      <c r="VFI2" s="8"/>
      <c r="VFJ2" s="8"/>
      <c r="VFK2" s="8"/>
      <c r="VFL2" s="8"/>
      <c r="VFM2" s="8"/>
      <c r="VFN2" s="8"/>
      <c r="VFO2" s="8"/>
      <c r="VFP2" s="8"/>
      <c r="VFQ2" s="8"/>
      <c r="VFR2" s="8"/>
      <c r="VFS2" s="8"/>
      <c r="VFT2" s="8"/>
      <c r="VFU2" s="8"/>
      <c r="VFV2" s="8"/>
      <c r="VFW2" s="8"/>
      <c r="VFX2" s="8"/>
      <c r="VFY2" s="8"/>
      <c r="VFZ2" s="8"/>
      <c r="VGA2" s="8"/>
      <c r="VGB2" s="8"/>
      <c r="VGC2" s="8"/>
      <c r="VGD2" s="8"/>
      <c r="VGE2" s="8"/>
      <c r="VGF2" s="8"/>
      <c r="VGG2" s="8"/>
      <c r="VGH2" s="8"/>
      <c r="VGI2" s="8"/>
      <c r="VGJ2" s="8"/>
      <c r="VGK2" s="8"/>
      <c r="VGL2" s="8"/>
      <c r="VGM2" s="8"/>
      <c r="VGN2" s="8"/>
      <c r="VGO2" s="8"/>
      <c r="VGP2" s="8"/>
      <c r="VGQ2" s="8"/>
      <c r="VGR2" s="8"/>
      <c r="VGS2" s="8"/>
      <c r="VGT2" s="8"/>
      <c r="VGU2" s="8"/>
      <c r="VGV2" s="8"/>
      <c r="VGW2" s="8"/>
      <c r="VGX2" s="8"/>
      <c r="VGY2" s="8"/>
      <c r="VGZ2" s="8"/>
      <c r="VHA2" s="8"/>
      <c r="VHB2" s="8"/>
      <c r="VHC2" s="8"/>
      <c r="VHD2" s="8"/>
      <c r="VHE2" s="8"/>
      <c r="VHF2" s="8"/>
      <c r="VHG2" s="8"/>
      <c r="VHH2" s="8"/>
      <c r="VHI2" s="8"/>
      <c r="VHJ2" s="8"/>
      <c r="VHK2" s="8"/>
      <c r="VHL2" s="8"/>
      <c r="VHM2" s="8"/>
      <c r="VHN2" s="8"/>
      <c r="VHO2" s="8"/>
      <c r="VHP2" s="8"/>
      <c r="VHQ2" s="8"/>
      <c r="VHR2" s="8"/>
      <c r="VHS2" s="8"/>
      <c r="VHT2" s="8"/>
      <c r="VHU2" s="8"/>
      <c r="VHV2" s="8"/>
      <c r="VHW2" s="8"/>
      <c r="VHX2" s="8"/>
      <c r="VHY2" s="8"/>
      <c r="VHZ2" s="8"/>
      <c r="VIA2" s="8"/>
      <c r="VIB2" s="8"/>
      <c r="VIC2" s="8"/>
      <c r="VID2" s="8"/>
      <c r="VIE2" s="8"/>
      <c r="VIF2" s="8"/>
      <c r="VIG2" s="8"/>
      <c r="VIH2" s="8"/>
      <c r="VII2" s="8"/>
      <c r="VIJ2" s="8"/>
      <c r="VIK2" s="8"/>
      <c r="VIL2" s="8"/>
      <c r="VIM2" s="8"/>
      <c r="VIN2" s="8"/>
      <c r="VIO2" s="8"/>
      <c r="VIP2" s="8"/>
      <c r="VIQ2" s="8"/>
      <c r="VIR2" s="8"/>
      <c r="VIS2" s="8"/>
      <c r="VIT2" s="8"/>
      <c r="VIU2" s="8"/>
      <c r="VIV2" s="8"/>
      <c r="VIW2" s="8"/>
      <c r="VIX2" s="8"/>
      <c r="VIY2" s="8"/>
      <c r="VIZ2" s="8"/>
      <c r="VJA2" s="8"/>
      <c r="VJB2" s="8"/>
      <c r="VJC2" s="8"/>
      <c r="VJD2" s="8"/>
      <c r="VJE2" s="8"/>
      <c r="VJF2" s="8"/>
      <c r="VJG2" s="8"/>
      <c r="VJH2" s="8"/>
      <c r="VJI2" s="8"/>
      <c r="VJJ2" s="8"/>
      <c r="VJK2" s="8"/>
      <c r="VJL2" s="8"/>
      <c r="VJM2" s="8"/>
      <c r="VJN2" s="8"/>
      <c r="VJO2" s="8"/>
      <c r="VJP2" s="8"/>
      <c r="VJQ2" s="8"/>
      <c r="VJR2" s="8"/>
      <c r="VJS2" s="8"/>
      <c r="VJT2" s="8"/>
      <c r="VJU2" s="8"/>
      <c r="VJV2" s="8"/>
      <c r="VJW2" s="8"/>
      <c r="VJX2" s="8"/>
      <c r="VJY2" s="8"/>
      <c r="VJZ2" s="8"/>
      <c r="VKA2" s="8"/>
      <c r="VKB2" s="8"/>
      <c r="VKC2" s="8"/>
      <c r="VKD2" s="8"/>
      <c r="VKE2" s="8"/>
      <c r="VKF2" s="8"/>
      <c r="VKG2" s="8"/>
      <c r="VKH2" s="8"/>
      <c r="VKI2" s="8"/>
      <c r="VKJ2" s="8"/>
      <c r="VKK2" s="8"/>
      <c r="VKL2" s="8"/>
      <c r="VKM2" s="8"/>
      <c r="VKN2" s="8"/>
      <c r="VKO2" s="8"/>
      <c r="VKP2" s="8"/>
      <c r="VKQ2" s="8"/>
      <c r="VKR2" s="8"/>
      <c r="VKS2" s="8"/>
      <c r="VKT2" s="8"/>
      <c r="VKU2" s="8"/>
      <c r="VKV2" s="8"/>
      <c r="VKW2" s="8"/>
      <c r="VKX2" s="8"/>
      <c r="VKY2" s="8"/>
      <c r="VKZ2" s="8"/>
      <c r="VLA2" s="8"/>
      <c r="VLB2" s="8"/>
      <c r="VLC2" s="8"/>
      <c r="VLD2" s="8"/>
      <c r="VLE2" s="8"/>
      <c r="VLF2" s="8"/>
      <c r="VLG2" s="8"/>
      <c r="VLH2" s="8"/>
      <c r="VLI2" s="8"/>
      <c r="VLJ2" s="8"/>
      <c r="VLK2" s="8"/>
      <c r="VLL2" s="8"/>
      <c r="VLM2" s="8"/>
      <c r="VLN2" s="8"/>
      <c r="VLO2" s="8"/>
      <c r="VLP2" s="8"/>
      <c r="VLQ2" s="8"/>
      <c r="VLR2" s="8"/>
      <c r="VLS2" s="8"/>
      <c r="VLT2" s="8"/>
      <c r="VLU2" s="8"/>
      <c r="VLV2" s="8"/>
      <c r="VLW2" s="8"/>
      <c r="VLX2" s="8"/>
      <c r="VLY2" s="8"/>
      <c r="VLZ2" s="8"/>
      <c r="VMA2" s="8"/>
      <c r="VMB2" s="8"/>
      <c r="VMC2" s="8"/>
      <c r="VMD2" s="8"/>
      <c r="VME2" s="8"/>
      <c r="VMF2" s="8"/>
      <c r="VMG2" s="8"/>
      <c r="VMH2" s="8"/>
      <c r="VMI2" s="8"/>
      <c r="VMJ2" s="8"/>
      <c r="VMK2" s="8"/>
      <c r="VML2" s="8"/>
      <c r="VMM2" s="8"/>
      <c r="VMN2" s="8"/>
      <c r="VMO2" s="8"/>
      <c r="VMP2" s="8"/>
      <c r="VMQ2" s="8"/>
      <c r="VMR2" s="8"/>
      <c r="VMS2" s="8"/>
      <c r="VMT2" s="8"/>
      <c r="VMU2" s="8"/>
      <c r="VMV2" s="8"/>
      <c r="VMW2" s="8"/>
      <c r="VMX2" s="8"/>
      <c r="VMY2" s="8"/>
      <c r="VMZ2" s="8"/>
      <c r="VNA2" s="8"/>
      <c r="VNB2" s="8"/>
      <c r="VNC2" s="8"/>
      <c r="VND2" s="8"/>
      <c r="VNE2" s="8"/>
      <c r="VNF2" s="8"/>
      <c r="VNG2" s="8"/>
      <c r="VNH2" s="8"/>
      <c r="VNI2" s="8"/>
      <c r="VNJ2" s="8"/>
      <c r="VNK2" s="8"/>
      <c r="VNL2" s="8"/>
      <c r="VNM2" s="8"/>
      <c r="VNN2" s="8"/>
      <c r="VNO2" s="8"/>
      <c r="VNP2" s="8"/>
      <c r="VNQ2" s="8"/>
      <c r="VNR2" s="8"/>
      <c r="VNS2" s="8"/>
      <c r="VNT2" s="8"/>
      <c r="VNU2" s="8"/>
      <c r="VNV2" s="8"/>
      <c r="VNW2" s="8"/>
      <c r="VNX2" s="8"/>
      <c r="VNY2" s="8"/>
      <c r="VNZ2" s="8"/>
      <c r="VOA2" s="8"/>
      <c r="VOB2" s="8"/>
      <c r="VOC2" s="8"/>
      <c r="VOD2" s="8"/>
      <c r="VOE2" s="8"/>
      <c r="VOF2" s="8"/>
      <c r="VOG2" s="8"/>
      <c r="VOH2" s="8"/>
      <c r="VOI2" s="8"/>
      <c r="VOJ2" s="8"/>
      <c r="VOK2" s="8"/>
      <c r="VOL2" s="8"/>
      <c r="VOM2" s="8"/>
      <c r="VON2" s="8"/>
      <c r="VOO2" s="8"/>
      <c r="VOP2" s="8"/>
      <c r="VOQ2" s="8"/>
      <c r="VOR2" s="8"/>
      <c r="VOS2" s="8"/>
      <c r="VOT2" s="8"/>
      <c r="VOU2" s="8"/>
      <c r="VOV2" s="8"/>
      <c r="VOW2" s="8"/>
      <c r="VOX2" s="8"/>
      <c r="VOY2" s="8"/>
      <c r="VOZ2" s="8"/>
      <c r="VPA2" s="8"/>
      <c r="VPB2" s="8"/>
      <c r="VPC2" s="8"/>
      <c r="VPD2" s="8"/>
      <c r="VPE2" s="8"/>
      <c r="VPF2" s="8"/>
      <c r="VPG2" s="8"/>
      <c r="VPH2" s="8"/>
      <c r="VPI2" s="8"/>
      <c r="VPJ2" s="8"/>
      <c r="VPK2" s="8"/>
      <c r="VPL2" s="8"/>
      <c r="VPM2" s="8"/>
      <c r="VPN2" s="8"/>
      <c r="VPO2" s="8"/>
      <c r="VPP2" s="8"/>
      <c r="VPQ2" s="8"/>
      <c r="VPR2" s="8"/>
      <c r="VPS2" s="8"/>
      <c r="VPT2" s="8"/>
      <c r="VPU2" s="8"/>
      <c r="VPV2" s="8"/>
      <c r="VPW2" s="8"/>
      <c r="VPX2" s="8"/>
      <c r="VPY2" s="8"/>
      <c r="VPZ2" s="8"/>
      <c r="VQA2" s="8"/>
      <c r="VQB2" s="8"/>
      <c r="VQC2" s="8"/>
      <c r="VQD2" s="8"/>
      <c r="VQE2" s="8"/>
      <c r="VQF2" s="8"/>
      <c r="VQG2" s="8"/>
      <c r="VQH2" s="8"/>
      <c r="VQI2" s="8"/>
      <c r="VQJ2" s="8"/>
      <c r="VQK2" s="8"/>
      <c r="VQL2" s="8"/>
      <c r="VQM2" s="8"/>
      <c r="VQN2" s="8"/>
      <c r="VQO2" s="8"/>
      <c r="VQP2" s="8"/>
      <c r="VQQ2" s="8"/>
      <c r="VQR2" s="8"/>
      <c r="VQS2" s="8"/>
      <c r="VQT2" s="8"/>
      <c r="VQU2" s="8"/>
      <c r="VQV2" s="8"/>
      <c r="VQW2" s="8"/>
      <c r="VQX2" s="8"/>
      <c r="VQY2" s="8"/>
      <c r="VQZ2" s="8"/>
      <c r="VRA2" s="8"/>
      <c r="VRB2" s="8"/>
      <c r="VRC2" s="8"/>
      <c r="VRD2" s="8"/>
      <c r="VRE2" s="8"/>
      <c r="VRF2" s="8"/>
      <c r="VRG2" s="8"/>
      <c r="VRH2" s="8"/>
      <c r="VRI2" s="8"/>
      <c r="VRJ2" s="8"/>
      <c r="VRK2" s="8"/>
      <c r="VRL2" s="8"/>
      <c r="VRM2" s="8"/>
      <c r="VRN2" s="8"/>
      <c r="VRO2" s="8"/>
      <c r="VRP2" s="8"/>
      <c r="VRQ2" s="8"/>
      <c r="VRR2" s="8"/>
      <c r="VRS2" s="8"/>
      <c r="VRT2" s="8"/>
      <c r="VRU2" s="8"/>
      <c r="VRV2" s="8"/>
      <c r="VRW2" s="8"/>
      <c r="VRX2" s="8"/>
      <c r="VRY2" s="8"/>
      <c r="VRZ2" s="8"/>
      <c r="VSA2" s="8"/>
      <c r="VSB2" s="8"/>
      <c r="VSC2" s="8"/>
      <c r="VSD2" s="8"/>
      <c r="VSE2" s="8"/>
      <c r="VSF2" s="8"/>
      <c r="VSG2" s="8"/>
      <c r="VSH2" s="8"/>
      <c r="VSI2" s="8"/>
      <c r="VSJ2" s="8"/>
      <c r="VSK2" s="8"/>
      <c r="VSL2" s="8"/>
      <c r="VSM2" s="8"/>
      <c r="VSN2" s="8"/>
      <c r="VSO2" s="8"/>
      <c r="VSP2" s="8"/>
      <c r="VSQ2" s="8"/>
      <c r="VSR2" s="8"/>
      <c r="VSS2" s="8"/>
      <c r="VST2" s="8"/>
      <c r="VSU2" s="8"/>
      <c r="VSV2" s="8"/>
      <c r="VSW2" s="8"/>
      <c r="VSX2" s="8"/>
      <c r="VSY2" s="8"/>
      <c r="VSZ2" s="8"/>
      <c r="VTA2" s="8"/>
      <c r="VTB2" s="8"/>
      <c r="VTC2" s="8"/>
      <c r="VTD2" s="8"/>
      <c r="VTE2" s="8"/>
      <c r="VTF2" s="8"/>
      <c r="VTG2" s="8"/>
      <c r="VTH2" s="8"/>
      <c r="VTI2" s="8"/>
      <c r="VTJ2" s="8"/>
      <c r="VTK2" s="8"/>
      <c r="VTL2" s="8"/>
      <c r="VTM2" s="8"/>
      <c r="VTN2" s="8"/>
      <c r="VTO2" s="8"/>
      <c r="VTP2" s="8"/>
      <c r="VTQ2" s="8"/>
      <c r="VTR2" s="8"/>
      <c r="VTS2" s="8"/>
      <c r="VTT2" s="8"/>
      <c r="VTU2" s="8"/>
      <c r="VTV2" s="8"/>
      <c r="VTW2" s="8"/>
      <c r="VTX2" s="8"/>
      <c r="VTY2" s="8"/>
      <c r="VTZ2" s="8"/>
      <c r="VUA2" s="8"/>
      <c r="VUB2" s="8"/>
      <c r="VUC2" s="8"/>
      <c r="VUD2" s="8"/>
      <c r="VUE2" s="8"/>
      <c r="VUF2" s="8"/>
      <c r="VUG2" s="8"/>
      <c r="VUH2" s="8"/>
      <c r="VUI2" s="8"/>
      <c r="VUJ2" s="8"/>
      <c r="VUK2" s="8"/>
      <c r="VUL2" s="8"/>
      <c r="VUM2" s="8"/>
      <c r="VUN2" s="8"/>
      <c r="VUO2" s="8"/>
      <c r="VUP2" s="8"/>
      <c r="VUQ2" s="8"/>
      <c r="VUR2" s="8"/>
      <c r="VUS2" s="8"/>
      <c r="VUT2" s="8"/>
      <c r="VUU2" s="8"/>
      <c r="VUV2" s="8"/>
      <c r="VUW2" s="8"/>
      <c r="VUX2" s="8"/>
      <c r="VUY2" s="8"/>
      <c r="VUZ2" s="8"/>
      <c r="VVA2" s="8"/>
      <c r="VVB2" s="8"/>
      <c r="VVC2" s="8"/>
      <c r="VVD2" s="8"/>
      <c r="VVE2" s="8"/>
      <c r="VVF2" s="8"/>
      <c r="VVG2" s="8"/>
      <c r="VVH2" s="8"/>
      <c r="VVI2" s="8"/>
      <c r="VVJ2" s="8"/>
      <c r="VVK2" s="8"/>
      <c r="VVL2" s="8"/>
      <c r="VVM2" s="8"/>
      <c r="VVN2" s="8"/>
      <c r="VVO2" s="8"/>
      <c r="VVP2" s="8"/>
      <c r="VVQ2" s="8"/>
      <c r="VVR2" s="8"/>
      <c r="VVS2" s="8"/>
      <c r="VVT2" s="8"/>
      <c r="VVU2" s="8"/>
      <c r="VVV2" s="8"/>
      <c r="VVW2" s="8"/>
      <c r="VVX2" s="8"/>
      <c r="VVY2" s="8"/>
      <c r="VVZ2" s="8"/>
      <c r="VWA2" s="8"/>
      <c r="VWB2" s="8"/>
      <c r="VWC2" s="8"/>
      <c r="VWD2" s="8"/>
      <c r="VWE2" s="8"/>
      <c r="VWF2" s="8"/>
      <c r="VWG2" s="8"/>
      <c r="VWH2" s="8"/>
      <c r="VWI2" s="8"/>
      <c r="VWJ2" s="8"/>
      <c r="VWK2" s="8"/>
      <c r="VWL2" s="8"/>
      <c r="VWM2" s="8"/>
      <c r="VWN2" s="8"/>
      <c r="VWO2" s="8"/>
      <c r="VWP2" s="8"/>
      <c r="VWQ2" s="8"/>
      <c r="VWR2" s="8"/>
      <c r="VWS2" s="8"/>
      <c r="VWT2" s="8"/>
      <c r="VWU2" s="8"/>
      <c r="VWV2" s="8"/>
      <c r="VWW2" s="8"/>
      <c r="VWX2" s="8"/>
      <c r="VWY2" s="8"/>
      <c r="VWZ2" s="8"/>
      <c r="VXA2" s="8"/>
      <c r="VXB2" s="8"/>
      <c r="VXC2" s="8"/>
      <c r="VXD2" s="8"/>
      <c r="VXE2" s="8"/>
      <c r="VXF2" s="8"/>
      <c r="VXG2" s="8"/>
      <c r="VXH2" s="8"/>
      <c r="VXI2" s="8"/>
      <c r="VXJ2" s="8"/>
      <c r="VXK2" s="8"/>
      <c r="VXL2" s="8"/>
      <c r="VXM2" s="8"/>
      <c r="VXN2" s="8"/>
      <c r="VXO2" s="8"/>
      <c r="VXP2" s="8"/>
      <c r="VXQ2" s="8"/>
      <c r="VXR2" s="8"/>
      <c r="VXS2" s="8"/>
      <c r="VXT2" s="8"/>
      <c r="VXU2" s="8"/>
      <c r="VXV2" s="8"/>
      <c r="VXW2" s="8"/>
      <c r="VXX2" s="8"/>
      <c r="VXY2" s="8"/>
      <c r="VXZ2" s="8"/>
      <c r="VYA2" s="8"/>
      <c r="VYB2" s="8"/>
      <c r="VYC2" s="8"/>
      <c r="VYD2" s="8"/>
      <c r="VYE2" s="8"/>
      <c r="VYF2" s="8"/>
      <c r="VYG2" s="8"/>
      <c r="VYH2" s="8"/>
      <c r="VYI2" s="8"/>
      <c r="VYJ2" s="8"/>
      <c r="VYK2" s="8"/>
      <c r="VYL2" s="8"/>
      <c r="VYM2" s="8"/>
      <c r="VYN2" s="8"/>
      <c r="VYO2" s="8"/>
      <c r="VYP2" s="8"/>
      <c r="VYQ2" s="8"/>
      <c r="VYR2" s="8"/>
      <c r="VYS2" s="8"/>
      <c r="VYT2" s="8"/>
      <c r="VYU2" s="8"/>
      <c r="VYV2" s="8"/>
      <c r="VYW2" s="8"/>
      <c r="VYX2" s="8"/>
      <c r="VYY2" s="8"/>
      <c r="VYZ2" s="8"/>
      <c r="VZA2" s="8"/>
      <c r="VZB2" s="8"/>
      <c r="VZC2" s="8"/>
      <c r="VZD2" s="8"/>
      <c r="VZE2" s="8"/>
      <c r="VZF2" s="8"/>
      <c r="VZG2" s="8"/>
      <c r="VZH2" s="8"/>
      <c r="VZI2" s="8"/>
      <c r="VZJ2" s="8"/>
      <c r="VZK2" s="8"/>
      <c r="VZL2" s="8"/>
      <c r="VZM2" s="8"/>
      <c r="VZN2" s="8"/>
      <c r="VZO2" s="8"/>
      <c r="VZP2" s="8"/>
      <c r="VZQ2" s="8"/>
      <c r="VZR2" s="8"/>
      <c r="VZS2" s="8"/>
      <c r="VZT2" s="8"/>
      <c r="VZU2" s="8"/>
      <c r="VZV2" s="8"/>
      <c r="VZW2" s="8"/>
      <c r="VZX2" s="8"/>
      <c r="VZY2" s="8"/>
      <c r="VZZ2" s="8"/>
      <c r="WAA2" s="8"/>
      <c r="WAB2" s="8"/>
      <c r="WAC2" s="8"/>
      <c r="WAD2" s="8"/>
      <c r="WAE2" s="8"/>
      <c r="WAF2" s="8"/>
      <c r="WAG2" s="8"/>
      <c r="WAH2" s="8"/>
      <c r="WAI2" s="8"/>
      <c r="WAJ2" s="8"/>
      <c r="WAK2" s="8"/>
      <c r="WAL2" s="8"/>
      <c r="WAM2" s="8"/>
      <c r="WAN2" s="8"/>
      <c r="WAO2" s="8"/>
      <c r="WAP2" s="8"/>
      <c r="WAQ2" s="8"/>
      <c r="WAR2" s="8"/>
      <c r="WAS2" s="8"/>
      <c r="WAT2" s="8"/>
      <c r="WAU2" s="8"/>
      <c r="WAV2" s="8"/>
      <c r="WAW2" s="8"/>
      <c r="WAX2" s="8"/>
      <c r="WAY2" s="8"/>
      <c r="WAZ2" s="8"/>
      <c r="WBA2" s="8"/>
      <c r="WBB2" s="8"/>
      <c r="WBC2" s="8"/>
      <c r="WBD2" s="8"/>
      <c r="WBE2" s="8"/>
      <c r="WBF2" s="8"/>
      <c r="WBG2" s="8"/>
      <c r="WBH2" s="8"/>
      <c r="WBI2" s="8"/>
      <c r="WBJ2" s="8"/>
      <c r="WBK2" s="8"/>
      <c r="WBL2" s="8"/>
      <c r="WBM2" s="8"/>
      <c r="WBN2" s="8"/>
      <c r="WBO2" s="8"/>
      <c r="WBP2" s="8"/>
      <c r="WBQ2" s="8"/>
      <c r="WBR2" s="8"/>
      <c r="WBS2" s="8"/>
      <c r="WBT2" s="8"/>
      <c r="WBU2" s="8"/>
      <c r="WBV2" s="8"/>
      <c r="WBW2" s="8"/>
      <c r="WBX2" s="8"/>
      <c r="WBY2" s="8"/>
      <c r="WBZ2" s="8"/>
      <c r="WCA2" s="8"/>
      <c r="WCB2" s="8"/>
      <c r="WCC2" s="8"/>
      <c r="WCD2" s="8"/>
      <c r="WCE2" s="8"/>
      <c r="WCF2" s="8"/>
      <c r="WCG2" s="8"/>
      <c r="WCH2" s="8"/>
      <c r="WCI2" s="8"/>
      <c r="WCJ2" s="8"/>
      <c r="WCK2" s="8"/>
      <c r="WCL2" s="8"/>
      <c r="WCM2" s="8"/>
      <c r="WCN2" s="8"/>
      <c r="WCO2" s="8"/>
      <c r="WCP2" s="8"/>
      <c r="WCQ2" s="8"/>
      <c r="WCR2" s="8"/>
      <c r="WCS2" s="8"/>
      <c r="WCT2" s="8"/>
      <c r="WCU2" s="8"/>
      <c r="WCV2" s="8"/>
      <c r="WCW2" s="8"/>
      <c r="WCX2" s="8"/>
      <c r="WCY2" s="8"/>
      <c r="WCZ2" s="8"/>
      <c r="WDA2" s="8"/>
      <c r="WDB2" s="8"/>
      <c r="WDC2" s="8"/>
      <c r="WDD2" s="8"/>
      <c r="WDE2" s="8"/>
      <c r="WDF2" s="8"/>
      <c r="WDG2" s="8"/>
      <c r="WDH2" s="8"/>
      <c r="WDI2" s="8"/>
      <c r="WDJ2" s="8"/>
      <c r="WDK2" s="8"/>
      <c r="WDL2" s="8"/>
      <c r="WDM2" s="8"/>
      <c r="WDN2" s="8"/>
      <c r="WDO2" s="8"/>
      <c r="WDP2" s="8"/>
      <c r="WDQ2" s="8"/>
      <c r="WDR2" s="8"/>
      <c r="WDS2" s="8"/>
      <c r="WDT2" s="8"/>
      <c r="WDU2" s="8"/>
      <c r="WDV2" s="8"/>
      <c r="WDW2" s="8"/>
      <c r="WDX2" s="8"/>
      <c r="WDY2" s="8"/>
      <c r="WDZ2" s="8"/>
      <c r="WEA2" s="8"/>
      <c r="WEB2" s="8"/>
      <c r="WEC2" s="8"/>
      <c r="WED2" s="8"/>
      <c r="WEE2" s="8"/>
      <c r="WEF2" s="8"/>
      <c r="WEG2" s="8"/>
      <c r="WEH2" s="8"/>
      <c r="WEI2" s="8"/>
      <c r="WEJ2" s="8"/>
      <c r="WEK2" s="8"/>
      <c r="WEL2" s="8"/>
      <c r="WEM2" s="8"/>
      <c r="WEN2" s="8"/>
      <c r="WEO2" s="8"/>
      <c r="WEP2" s="8"/>
      <c r="WEQ2" s="8"/>
      <c r="WER2" s="8"/>
      <c r="WES2" s="8"/>
      <c r="WET2" s="8"/>
      <c r="WEU2" s="8"/>
      <c r="WEV2" s="8"/>
      <c r="WEW2" s="8"/>
      <c r="WEX2" s="8"/>
      <c r="WEY2" s="8"/>
      <c r="WEZ2" s="8"/>
      <c r="WFA2" s="8"/>
      <c r="WFB2" s="8"/>
      <c r="WFC2" s="8"/>
      <c r="WFD2" s="8"/>
      <c r="WFE2" s="8"/>
      <c r="WFF2" s="8"/>
      <c r="WFG2" s="8"/>
      <c r="WFH2" s="8"/>
      <c r="WFI2" s="8"/>
      <c r="WFJ2" s="8"/>
      <c r="WFK2" s="8"/>
      <c r="WFL2" s="8"/>
      <c r="WFM2" s="8"/>
      <c r="WFN2" s="8"/>
      <c r="WFO2" s="8"/>
      <c r="WFP2" s="8"/>
      <c r="WFQ2" s="8"/>
      <c r="WFR2" s="8"/>
      <c r="WFS2" s="8"/>
      <c r="WFT2" s="8"/>
      <c r="WFU2" s="8"/>
      <c r="WFV2" s="8"/>
      <c r="WFW2" s="8"/>
      <c r="WFX2" s="8"/>
      <c r="WFY2" s="8"/>
      <c r="WFZ2" s="8"/>
      <c r="WGA2" s="8"/>
      <c r="WGB2" s="8"/>
      <c r="WGC2" s="8"/>
      <c r="WGD2" s="8"/>
      <c r="WGE2" s="8"/>
      <c r="WGF2" s="8"/>
      <c r="WGG2" s="8"/>
      <c r="WGH2" s="8"/>
      <c r="WGI2" s="8"/>
      <c r="WGJ2" s="8"/>
      <c r="WGK2" s="8"/>
      <c r="WGL2" s="8"/>
      <c r="WGM2" s="8"/>
      <c r="WGN2" s="8"/>
      <c r="WGO2" s="8"/>
      <c r="WGP2" s="8"/>
      <c r="WGQ2" s="8"/>
      <c r="WGR2" s="8"/>
      <c r="WGS2" s="8"/>
      <c r="WGT2" s="8"/>
      <c r="WGU2" s="8"/>
      <c r="WGV2" s="8"/>
      <c r="WGW2" s="8"/>
      <c r="WGX2" s="8"/>
      <c r="WGY2" s="8"/>
      <c r="WGZ2" s="8"/>
      <c r="WHA2" s="8"/>
      <c r="WHB2" s="8"/>
      <c r="WHC2" s="8"/>
      <c r="WHD2" s="8"/>
      <c r="WHE2" s="8"/>
      <c r="WHF2" s="8"/>
      <c r="WHG2" s="8"/>
      <c r="WHH2" s="8"/>
      <c r="WHI2" s="8"/>
      <c r="WHJ2" s="8"/>
      <c r="WHK2" s="8"/>
      <c r="WHL2" s="8"/>
      <c r="WHM2" s="8"/>
      <c r="WHN2" s="8"/>
      <c r="WHO2" s="8"/>
      <c r="WHP2" s="8"/>
      <c r="WHQ2" s="8"/>
      <c r="WHR2" s="8"/>
      <c r="WHS2" s="8"/>
      <c r="WHT2" s="8"/>
      <c r="WHU2" s="8"/>
      <c r="WHV2" s="8"/>
      <c r="WHW2" s="8"/>
      <c r="WHX2" s="8"/>
      <c r="WHY2" s="8"/>
      <c r="WHZ2" s="8"/>
      <c r="WIA2" s="8"/>
      <c r="WIB2" s="8"/>
      <c r="WIC2" s="8"/>
      <c r="WID2" s="8"/>
      <c r="WIE2" s="8"/>
      <c r="WIF2" s="8"/>
      <c r="WIG2" s="8"/>
      <c r="WIH2" s="8"/>
      <c r="WII2" s="8"/>
      <c r="WIJ2" s="8"/>
      <c r="WIK2" s="8"/>
      <c r="WIL2" s="8"/>
      <c r="WIM2" s="8"/>
      <c r="WIN2" s="8"/>
      <c r="WIO2" s="8"/>
      <c r="WIP2" s="8"/>
      <c r="WIQ2" s="8"/>
      <c r="WIR2" s="8"/>
      <c r="WIS2" s="8"/>
      <c r="WIT2" s="8"/>
      <c r="WIU2" s="8"/>
      <c r="WIV2" s="8"/>
      <c r="WIW2" s="8"/>
      <c r="WIX2" s="8"/>
      <c r="WIY2" s="8"/>
      <c r="WIZ2" s="8"/>
      <c r="WJA2" s="8"/>
      <c r="WJB2" s="8"/>
      <c r="WJC2" s="8"/>
      <c r="WJD2" s="8"/>
      <c r="WJE2" s="8"/>
      <c r="WJF2" s="8"/>
      <c r="WJG2" s="8"/>
      <c r="WJH2" s="8"/>
      <c r="WJI2" s="8"/>
      <c r="WJJ2" s="8"/>
      <c r="WJK2" s="8"/>
      <c r="WJL2" s="8"/>
      <c r="WJM2" s="8"/>
      <c r="WJN2" s="8"/>
      <c r="WJO2" s="8"/>
      <c r="WJP2" s="8"/>
      <c r="WJQ2" s="8"/>
      <c r="WJR2" s="8"/>
      <c r="WJS2" s="8"/>
      <c r="WJT2" s="8"/>
      <c r="WJU2" s="8"/>
      <c r="WJV2" s="8"/>
      <c r="WJW2" s="8"/>
      <c r="WJX2" s="8"/>
      <c r="WJY2" s="8"/>
      <c r="WJZ2" s="8"/>
      <c r="WKA2" s="8"/>
      <c r="WKB2" s="8"/>
      <c r="WKC2" s="8"/>
      <c r="WKD2" s="8"/>
      <c r="WKE2" s="8"/>
      <c r="WKF2" s="8"/>
      <c r="WKG2" s="8"/>
      <c r="WKH2" s="8"/>
      <c r="WKI2" s="8"/>
      <c r="WKJ2" s="8"/>
      <c r="WKK2" s="8"/>
      <c r="WKL2" s="8"/>
      <c r="WKM2" s="8"/>
      <c r="WKN2" s="8"/>
      <c r="WKO2" s="8"/>
      <c r="WKP2" s="8"/>
      <c r="WKQ2" s="8"/>
      <c r="WKR2" s="8"/>
      <c r="WKS2" s="8"/>
      <c r="WKT2" s="8"/>
      <c r="WKU2" s="8"/>
      <c r="WKV2" s="8"/>
      <c r="WKW2" s="8"/>
      <c r="WKX2" s="8"/>
      <c r="WKY2" s="8"/>
      <c r="WKZ2" s="8"/>
      <c r="WLA2" s="8"/>
      <c r="WLB2" s="8"/>
      <c r="WLC2" s="8"/>
      <c r="WLD2" s="8"/>
      <c r="WLE2" s="8"/>
      <c r="WLF2" s="8"/>
      <c r="WLG2" s="8"/>
      <c r="WLH2" s="8"/>
      <c r="WLI2" s="8"/>
      <c r="WLJ2" s="8"/>
      <c r="WLK2" s="8"/>
      <c r="WLL2" s="8"/>
      <c r="WLM2" s="8"/>
      <c r="WLN2" s="8"/>
      <c r="WLO2" s="8"/>
      <c r="WLP2" s="8"/>
      <c r="WLQ2" s="8"/>
      <c r="WLR2" s="8"/>
      <c r="WLS2" s="8"/>
      <c r="WLT2" s="8"/>
      <c r="WLU2" s="8"/>
      <c r="WLV2" s="8"/>
      <c r="WLW2" s="8"/>
      <c r="WLX2" s="8"/>
      <c r="WLY2" s="8"/>
      <c r="WLZ2" s="8"/>
      <c r="WMA2" s="8"/>
      <c r="WMB2" s="8"/>
      <c r="WMC2" s="8"/>
      <c r="WMD2" s="8"/>
      <c r="WME2" s="8"/>
      <c r="WMF2" s="8"/>
      <c r="WMG2" s="8"/>
      <c r="WMH2" s="8"/>
      <c r="WMI2" s="8"/>
      <c r="WMJ2" s="8"/>
      <c r="WMK2" s="8"/>
      <c r="WML2" s="8"/>
      <c r="WMM2" s="8"/>
      <c r="WMN2" s="8"/>
      <c r="WMO2" s="8"/>
      <c r="WMP2" s="8"/>
      <c r="WMQ2" s="8"/>
      <c r="WMR2" s="8"/>
      <c r="WMS2" s="8"/>
      <c r="WMT2" s="8"/>
      <c r="WMU2" s="8"/>
      <c r="WMV2" s="8"/>
      <c r="WMW2" s="8"/>
      <c r="WMX2" s="8"/>
      <c r="WMY2" s="8"/>
      <c r="WMZ2" s="8"/>
      <c r="WNA2" s="8"/>
      <c r="WNB2" s="8"/>
      <c r="WNC2" s="8"/>
      <c r="WND2" s="8"/>
      <c r="WNE2" s="8"/>
      <c r="WNF2" s="8"/>
      <c r="WNG2" s="8"/>
      <c r="WNH2" s="8"/>
      <c r="WNI2" s="8"/>
      <c r="WNJ2" s="8"/>
      <c r="WNK2" s="8"/>
      <c r="WNL2" s="8"/>
      <c r="WNM2" s="8"/>
      <c r="WNN2" s="8"/>
      <c r="WNO2" s="8"/>
      <c r="WNP2" s="8"/>
      <c r="WNQ2" s="8"/>
      <c r="WNR2" s="8"/>
      <c r="WNS2" s="8"/>
      <c r="WNT2" s="8"/>
      <c r="WNU2" s="8"/>
      <c r="WNV2" s="8"/>
      <c r="WNW2" s="8"/>
      <c r="WNX2" s="8"/>
      <c r="WNY2" s="8"/>
      <c r="WNZ2" s="8"/>
      <c r="WOA2" s="8"/>
      <c r="WOB2" s="8"/>
      <c r="WOC2" s="8"/>
      <c r="WOD2" s="8"/>
      <c r="WOE2" s="8"/>
      <c r="WOF2" s="8"/>
      <c r="WOG2" s="8"/>
      <c r="WOH2" s="8"/>
      <c r="WOI2" s="8"/>
      <c r="WOJ2" s="8"/>
      <c r="WOK2" s="8"/>
      <c r="WOL2" s="8"/>
      <c r="WOM2" s="8"/>
      <c r="WON2" s="8"/>
      <c r="WOO2" s="8"/>
      <c r="WOP2" s="8"/>
      <c r="WOQ2" s="8"/>
      <c r="WOR2" s="8"/>
      <c r="WOS2" s="8"/>
      <c r="WOT2" s="8"/>
      <c r="WOU2" s="8"/>
      <c r="WOV2" s="8"/>
      <c r="WOW2" s="8"/>
      <c r="WOX2" s="8"/>
      <c r="WOY2" s="8"/>
      <c r="WOZ2" s="8"/>
      <c r="WPA2" s="8"/>
      <c r="WPB2" s="8"/>
      <c r="WPC2" s="8"/>
      <c r="WPD2" s="8"/>
      <c r="WPE2" s="8"/>
      <c r="WPF2" s="8"/>
      <c r="WPG2" s="8"/>
      <c r="WPH2" s="8"/>
      <c r="WPI2" s="8"/>
      <c r="WPJ2" s="8"/>
      <c r="WPK2" s="8"/>
      <c r="WPL2" s="8"/>
      <c r="WPM2" s="8"/>
      <c r="WPN2" s="8"/>
      <c r="WPO2" s="8"/>
      <c r="WPP2" s="8"/>
      <c r="WPQ2" s="8"/>
      <c r="WPR2" s="8"/>
      <c r="WPS2" s="8"/>
      <c r="WPT2" s="8"/>
      <c r="WPU2" s="8"/>
      <c r="WPV2" s="8"/>
      <c r="WPW2" s="8"/>
      <c r="WPX2" s="8"/>
      <c r="WPY2" s="8"/>
      <c r="WPZ2" s="8"/>
      <c r="WQA2" s="8"/>
      <c r="WQB2" s="8"/>
      <c r="WQC2" s="8"/>
      <c r="WQD2" s="8"/>
      <c r="WQE2" s="8"/>
      <c r="WQF2" s="8"/>
      <c r="WQG2" s="8"/>
      <c r="WQH2" s="8"/>
      <c r="WQI2" s="8"/>
      <c r="WQJ2" s="8"/>
      <c r="WQK2" s="8"/>
      <c r="WQL2" s="8"/>
      <c r="WQM2" s="8"/>
      <c r="WQN2" s="8"/>
      <c r="WQO2" s="8"/>
      <c r="WQP2" s="8"/>
      <c r="WQQ2" s="8"/>
      <c r="WQR2" s="8"/>
      <c r="WQS2" s="8"/>
      <c r="WQT2" s="8"/>
      <c r="WQU2" s="8"/>
      <c r="WQV2" s="8"/>
      <c r="WQW2" s="8"/>
      <c r="WQX2" s="8"/>
      <c r="WQY2" s="8"/>
      <c r="WQZ2" s="8"/>
      <c r="WRA2" s="8"/>
      <c r="WRB2" s="8"/>
      <c r="WRC2" s="8"/>
      <c r="WRD2" s="8"/>
      <c r="WRE2" s="8"/>
      <c r="WRF2" s="8"/>
      <c r="WRG2" s="8"/>
      <c r="WRH2" s="8"/>
      <c r="WRI2" s="8"/>
      <c r="WRJ2" s="8"/>
      <c r="WRK2" s="8"/>
      <c r="WRL2" s="8"/>
      <c r="WRM2" s="8"/>
      <c r="WRN2" s="8"/>
      <c r="WRO2" s="8"/>
      <c r="WRP2" s="8"/>
      <c r="WRQ2" s="8"/>
      <c r="WRR2" s="8"/>
      <c r="WRS2" s="8"/>
      <c r="WRT2" s="8"/>
      <c r="WRU2" s="8"/>
      <c r="WRV2" s="8"/>
      <c r="WRW2" s="8"/>
      <c r="WRX2" s="8"/>
      <c r="WRY2" s="8"/>
      <c r="WRZ2" s="8"/>
      <c r="WSA2" s="8"/>
      <c r="WSB2" s="8"/>
      <c r="WSC2" s="8"/>
      <c r="WSD2" s="8"/>
      <c r="WSE2" s="8"/>
      <c r="WSF2" s="8"/>
      <c r="WSG2" s="8"/>
      <c r="WSH2" s="8"/>
      <c r="WSI2" s="8"/>
      <c r="WSJ2" s="8"/>
      <c r="WSK2" s="8"/>
      <c r="WSL2" s="8"/>
      <c r="WSM2" s="8"/>
      <c r="WSN2" s="8"/>
      <c r="WSO2" s="8"/>
      <c r="WSP2" s="8"/>
      <c r="WSQ2" s="8"/>
      <c r="WSR2" s="8"/>
      <c r="WSS2" s="8"/>
      <c r="WST2" s="8"/>
      <c r="WSU2" s="8"/>
      <c r="WSV2" s="8"/>
      <c r="WSW2" s="8"/>
      <c r="WSX2" s="8"/>
      <c r="WSY2" s="8"/>
      <c r="WSZ2" s="8"/>
      <c r="WTA2" s="8"/>
      <c r="WTB2" s="8"/>
      <c r="WTC2" s="8"/>
      <c r="WTD2" s="8"/>
      <c r="WTE2" s="8"/>
      <c r="WTF2" s="8"/>
      <c r="WTG2" s="8"/>
      <c r="WTH2" s="8"/>
      <c r="WTI2" s="8"/>
      <c r="WTJ2" s="8"/>
      <c r="WTK2" s="8"/>
      <c r="WTL2" s="8"/>
      <c r="WTM2" s="8"/>
      <c r="WTN2" s="8"/>
      <c r="WTO2" s="8"/>
      <c r="WTP2" s="8"/>
      <c r="WTQ2" s="8"/>
      <c r="WTR2" s="8"/>
      <c r="WTS2" s="8"/>
      <c r="WTT2" s="8"/>
      <c r="WTU2" s="8"/>
      <c r="WTV2" s="8"/>
      <c r="WTW2" s="8"/>
      <c r="WTX2" s="8"/>
      <c r="WTY2" s="8"/>
      <c r="WTZ2" s="8"/>
      <c r="WUA2" s="8"/>
      <c r="WUB2" s="8"/>
      <c r="WUC2" s="8"/>
      <c r="WUD2" s="8"/>
      <c r="WUE2" s="8"/>
      <c r="WUF2" s="8"/>
      <c r="WUG2" s="8"/>
      <c r="WUH2" s="8"/>
      <c r="WUI2" s="8"/>
      <c r="WUJ2" s="8"/>
      <c r="WUK2" s="8"/>
      <c r="WUL2" s="8"/>
      <c r="WUM2" s="8"/>
      <c r="WUN2" s="8"/>
      <c r="WUO2" s="8"/>
      <c r="WUP2" s="8"/>
      <c r="WUQ2" s="8"/>
      <c r="WUR2" s="8"/>
      <c r="WUS2" s="8"/>
      <c r="WUT2" s="8"/>
      <c r="WUU2" s="8"/>
      <c r="WUV2" s="8"/>
      <c r="WUW2" s="8"/>
      <c r="WUX2" s="8"/>
      <c r="WUY2" s="8"/>
      <c r="WUZ2" s="8"/>
      <c r="WVA2" s="8"/>
      <c r="WVB2" s="8"/>
      <c r="WVC2" s="8"/>
      <c r="WVD2" s="8"/>
      <c r="WVE2" s="8"/>
      <c r="WVF2" s="8"/>
      <c r="WVG2" s="8"/>
      <c r="WVH2" s="8"/>
      <c r="WVI2" s="8"/>
      <c r="WVJ2" s="8"/>
      <c r="WVK2" s="8"/>
      <c r="WVL2" s="8"/>
      <c r="WVM2" s="8"/>
      <c r="WVN2" s="8"/>
      <c r="WVO2" s="8"/>
      <c r="WVP2" s="8"/>
      <c r="WVQ2" s="8"/>
      <c r="WVR2" s="8"/>
      <c r="WVS2" s="8"/>
      <c r="WVT2" s="8"/>
      <c r="WVU2" s="8"/>
      <c r="WVV2" s="8"/>
      <c r="WVW2" s="8"/>
      <c r="WVX2" s="8"/>
      <c r="WVY2" s="8"/>
      <c r="WVZ2" s="8"/>
      <c r="WWA2" s="8"/>
      <c r="WWB2" s="8"/>
      <c r="WWC2" s="8"/>
      <c r="WWD2" s="8"/>
      <c r="WWE2" s="8"/>
      <c r="WWF2" s="8"/>
      <c r="WWG2" s="8"/>
      <c r="WWH2" s="8"/>
      <c r="WWI2" s="8"/>
      <c r="WWJ2" s="8"/>
      <c r="WWK2" s="8"/>
      <c r="WWL2" s="8"/>
      <c r="WWM2" s="8"/>
      <c r="WWN2" s="8"/>
      <c r="WWO2" s="8"/>
      <c r="WWP2" s="8"/>
      <c r="WWQ2" s="8"/>
      <c r="WWR2" s="8"/>
      <c r="WWS2" s="8"/>
      <c r="WWT2" s="8"/>
      <c r="WWU2" s="8"/>
      <c r="WWV2" s="8"/>
      <c r="WWW2" s="8"/>
      <c r="WWX2" s="8"/>
      <c r="WWY2" s="8"/>
      <c r="WWZ2" s="8"/>
      <c r="WXA2" s="8"/>
      <c r="WXB2" s="8"/>
      <c r="WXC2" s="8"/>
      <c r="WXD2" s="8"/>
      <c r="WXE2" s="8"/>
      <c r="WXF2" s="8"/>
      <c r="WXG2" s="8"/>
      <c r="WXH2" s="8"/>
      <c r="WXI2" s="8"/>
      <c r="WXJ2" s="8"/>
      <c r="WXK2" s="8"/>
      <c r="WXL2" s="8"/>
      <c r="WXM2" s="8"/>
      <c r="WXN2" s="8"/>
      <c r="WXO2" s="8"/>
      <c r="WXP2" s="8"/>
      <c r="WXQ2" s="8"/>
      <c r="WXR2" s="8"/>
      <c r="WXS2" s="8"/>
      <c r="WXT2" s="8"/>
      <c r="WXU2" s="8"/>
      <c r="WXV2" s="8"/>
      <c r="WXW2" s="8"/>
      <c r="WXX2" s="8"/>
      <c r="WXY2" s="8"/>
      <c r="WXZ2" s="8"/>
      <c r="WYA2" s="8"/>
      <c r="WYB2" s="8"/>
      <c r="WYC2" s="8"/>
      <c r="WYD2" s="8"/>
      <c r="WYE2" s="8"/>
      <c r="WYF2" s="8"/>
      <c r="WYG2" s="8"/>
      <c r="WYH2" s="8"/>
      <c r="WYI2" s="8"/>
      <c r="WYJ2" s="8"/>
      <c r="WYK2" s="8"/>
      <c r="WYL2" s="8"/>
      <c r="WYM2" s="8"/>
      <c r="WYN2" s="8"/>
      <c r="WYO2" s="8"/>
      <c r="WYP2" s="8"/>
      <c r="WYQ2" s="8"/>
      <c r="WYR2" s="8"/>
      <c r="WYS2" s="8"/>
      <c r="WYT2" s="8"/>
      <c r="WYU2" s="8"/>
      <c r="WYV2" s="8"/>
      <c r="WYW2" s="8"/>
      <c r="WYX2" s="8"/>
      <c r="WYY2" s="8"/>
      <c r="WYZ2" s="8"/>
      <c r="WZA2" s="8"/>
      <c r="WZB2" s="8"/>
      <c r="WZC2" s="8"/>
      <c r="WZD2" s="8"/>
      <c r="WZE2" s="8"/>
      <c r="WZF2" s="8"/>
      <c r="WZG2" s="8"/>
      <c r="WZH2" s="8"/>
      <c r="WZI2" s="8"/>
      <c r="WZJ2" s="8"/>
      <c r="WZK2" s="8"/>
      <c r="WZL2" s="8"/>
      <c r="WZM2" s="8"/>
      <c r="WZN2" s="8"/>
      <c r="WZO2" s="8"/>
      <c r="WZP2" s="8"/>
      <c r="WZQ2" s="8"/>
      <c r="WZR2" s="8"/>
      <c r="WZS2" s="8"/>
      <c r="WZT2" s="8"/>
      <c r="WZU2" s="8"/>
      <c r="WZV2" s="8"/>
      <c r="WZW2" s="8"/>
      <c r="WZX2" s="8"/>
      <c r="WZY2" s="8"/>
      <c r="WZZ2" s="8"/>
      <c r="XAA2" s="8"/>
      <c r="XAB2" s="8"/>
      <c r="XAC2" s="8"/>
      <c r="XAD2" s="8"/>
      <c r="XAE2" s="8"/>
      <c r="XAF2" s="8"/>
      <c r="XAG2" s="8"/>
      <c r="XAH2" s="8"/>
      <c r="XAI2" s="8"/>
      <c r="XAJ2" s="8"/>
      <c r="XAK2" s="8"/>
      <c r="XAL2" s="8"/>
      <c r="XAM2" s="8"/>
      <c r="XAN2" s="8"/>
      <c r="XAO2" s="8"/>
      <c r="XAP2" s="8"/>
      <c r="XAQ2" s="8"/>
      <c r="XAR2" s="8"/>
      <c r="XAS2" s="8"/>
      <c r="XAT2" s="8"/>
      <c r="XAU2" s="8"/>
      <c r="XAV2" s="8"/>
      <c r="XAW2" s="8"/>
      <c r="XAX2" s="8"/>
      <c r="XAY2" s="8"/>
      <c r="XAZ2" s="8"/>
      <c r="XBA2" s="8"/>
      <c r="XBB2" s="8"/>
      <c r="XBC2" s="8"/>
      <c r="XBD2" s="8"/>
      <c r="XBE2" s="8"/>
      <c r="XBF2" s="8"/>
      <c r="XBG2" s="8"/>
      <c r="XBH2" s="8"/>
      <c r="XBI2" s="8"/>
      <c r="XBJ2" s="8"/>
      <c r="XBK2" s="8"/>
      <c r="XBL2" s="8"/>
      <c r="XBM2" s="8"/>
      <c r="XBN2" s="8"/>
      <c r="XBO2" s="8"/>
      <c r="XBP2" s="8"/>
      <c r="XBQ2" s="8"/>
      <c r="XBR2" s="8"/>
      <c r="XBS2" s="8"/>
      <c r="XBT2" s="8"/>
      <c r="XBU2" s="8"/>
      <c r="XBV2" s="8"/>
      <c r="XBW2" s="8"/>
      <c r="XBX2" s="8"/>
      <c r="XBY2" s="8"/>
      <c r="XBZ2" s="8"/>
      <c r="XCA2" s="8"/>
      <c r="XCB2" s="8"/>
      <c r="XCC2" s="8"/>
      <c r="XCD2" s="8"/>
      <c r="XCE2" s="8"/>
      <c r="XCF2" s="8"/>
      <c r="XCG2" s="8"/>
      <c r="XCH2" s="8"/>
      <c r="XCI2" s="8"/>
      <c r="XCJ2" s="8"/>
      <c r="XCK2" s="8"/>
      <c r="XCL2" s="8"/>
      <c r="XCM2" s="8"/>
      <c r="XCN2" s="8"/>
      <c r="XCO2" s="8"/>
      <c r="XCP2" s="8"/>
      <c r="XCQ2" s="8"/>
      <c r="XCR2" s="8"/>
      <c r="XCS2" s="8"/>
      <c r="XCT2" s="8"/>
      <c r="XCU2" s="8"/>
      <c r="XCV2" s="8"/>
      <c r="XCW2" s="8"/>
      <c r="XCX2" s="8"/>
      <c r="XCY2" s="8"/>
      <c r="XCZ2" s="8"/>
      <c r="XDA2" s="8"/>
      <c r="XDB2" s="8"/>
      <c r="XDC2" s="8"/>
      <c r="XDD2" s="8"/>
      <c r="XDE2" s="8"/>
      <c r="XDF2" s="8"/>
      <c r="XDG2" s="8"/>
      <c r="XDH2" s="8"/>
      <c r="XDI2" s="8"/>
      <c r="XDJ2" s="8"/>
      <c r="XDK2" s="8"/>
      <c r="XDL2" s="8"/>
      <c r="XDM2" s="8"/>
      <c r="XDN2" s="8"/>
      <c r="XDO2" s="8"/>
      <c r="XDP2" s="8"/>
      <c r="XDQ2" s="8"/>
      <c r="XDR2" s="8"/>
      <c r="XDS2" s="8"/>
      <c r="XDT2" s="8"/>
      <c r="XDU2" s="8"/>
      <c r="XDV2" s="8"/>
      <c r="XDW2" s="8"/>
      <c r="XDX2" s="8"/>
      <c r="XDY2" s="8"/>
      <c r="XDZ2" s="8"/>
      <c r="XEA2" s="8"/>
      <c r="XEB2" s="8"/>
      <c r="XEC2" s="8"/>
      <c r="XED2" s="8"/>
      <c r="XEE2" s="8"/>
      <c r="XEF2" s="8"/>
      <c r="XEG2" s="8"/>
      <c r="XEH2" s="8"/>
      <c r="XEI2" s="8"/>
      <c r="XEJ2" s="8"/>
      <c r="XEK2" s="8"/>
      <c r="XEL2" s="8"/>
      <c r="XEM2" s="8"/>
      <c r="XEN2" s="8"/>
      <c r="XEO2" s="8"/>
      <c r="XEP2" s="8"/>
      <c r="XEQ2" s="8"/>
      <c r="XER2" s="8"/>
      <c r="XES2" s="8"/>
      <c r="XET2" s="8"/>
      <c r="XEU2" s="8"/>
      <c r="XEV2" s="8"/>
      <c r="XEW2" s="8"/>
      <c r="XEX2" s="8"/>
      <c r="XEY2" s="8"/>
      <c r="XEZ2" s="8"/>
      <c r="XFA2" s="8"/>
      <c r="XFB2" s="8"/>
      <c r="XFC2" s="8"/>
      <c r="XFD2" s="8"/>
    </row>
    <row r="3" s="86" customFormat="1" ht="17.25" customHeight="1" spans="1:16384">
      <c r="A3" s="170" t="s">
        <v>21</v>
      </c>
      <c r="B3" s="170"/>
      <c r="C3" s="171"/>
      <c r="D3" s="172"/>
      <c r="E3" s="172"/>
      <c r="F3" s="172"/>
      <c r="G3" s="172"/>
      <c r="H3" s="172"/>
      <c r="I3" s="172"/>
      <c r="J3" s="219"/>
      <c r="K3" s="219"/>
      <c r="L3" s="219"/>
      <c r="M3" s="220" t="s">
        <v>191</v>
      </c>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c r="XFD3" s="8"/>
    </row>
    <row r="4" s="86" customFormat="1" ht="30" customHeight="1" spans="1:16384">
      <c r="A4" s="173" t="s">
        <v>589</v>
      </c>
      <c r="B4" s="174">
        <v>117004</v>
      </c>
      <c r="C4" s="175"/>
      <c r="D4" s="175"/>
      <c r="E4" s="176"/>
      <c r="F4" s="177" t="s">
        <v>590</v>
      </c>
      <c r="G4" s="176"/>
      <c r="H4" s="178" t="s">
        <v>89</v>
      </c>
      <c r="I4" s="175"/>
      <c r="J4" s="175"/>
      <c r="K4" s="175"/>
      <c r="L4" s="175"/>
      <c r="M4" s="176"/>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8"/>
      <c r="XFC4" s="8"/>
      <c r="XFD4" s="8"/>
    </row>
    <row r="5" s="86" customFormat="1" ht="32.25" customHeight="1" spans="1:16384">
      <c r="A5" s="12" t="s">
        <v>1</v>
      </c>
      <c r="B5" s="13"/>
      <c r="C5" s="13"/>
      <c r="D5" s="13"/>
      <c r="E5" s="13"/>
      <c r="F5" s="13"/>
      <c r="G5" s="13"/>
      <c r="H5" s="13"/>
      <c r="I5" s="13"/>
      <c r="J5" s="13"/>
      <c r="K5" s="14"/>
      <c r="L5" s="12" t="s">
        <v>591</v>
      </c>
      <c r="M5" s="221"/>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c r="SQR5" s="8"/>
      <c r="SQS5" s="8"/>
      <c r="SQT5" s="8"/>
      <c r="SQU5" s="8"/>
      <c r="SQV5" s="8"/>
      <c r="SQW5" s="8"/>
      <c r="SQX5" s="8"/>
      <c r="SQY5" s="8"/>
      <c r="SQZ5" s="8"/>
      <c r="SRA5" s="8"/>
      <c r="SRB5" s="8"/>
      <c r="SRC5" s="8"/>
      <c r="SRD5" s="8"/>
      <c r="SRE5" s="8"/>
      <c r="SRF5" s="8"/>
      <c r="SRG5" s="8"/>
      <c r="SRH5" s="8"/>
      <c r="SRI5" s="8"/>
      <c r="SRJ5" s="8"/>
      <c r="SRK5" s="8"/>
      <c r="SRL5" s="8"/>
      <c r="SRM5" s="8"/>
      <c r="SRN5" s="8"/>
      <c r="SRO5" s="8"/>
      <c r="SRP5" s="8"/>
      <c r="SRQ5" s="8"/>
      <c r="SRR5" s="8"/>
      <c r="SRS5" s="8"/>
      <c r="SRT5" s="8"/>
      <c r="SRU5" s="8"/>
      <c r="SRV5" s="8"/>
      <c r="SRW5" s="8"/>
      <c r="SRX5" s="8"/>
      <c r="SRY5" s="8"/>
      <c r="SRZ5" s="8"/>
      <c r="SSA5" s="8"/>
      <c r="SSB5" s="8"/>
      <c r="SSC5" s="8"/>
      <c r="SSD5" s="8"/>
      <c r="SSE5" s="8"/>
      <c r="SSF5" s="8"/>
      <c r="SSG5" s="8"/>
      <c r="SSH5" s="8"/>
      <c r="SSI5" s="8"/>
      <c r="SSJ5" s="8"/>
      <c r="SSK5" s="8"/>
      <c r="SSL5" s="8"/>
      <c r="SSM5" s="8"/>
      <c r="SSN5" s="8"/>
      <c r="SSO5" s="8"/>
      <c r="SSP5" s="8"/>
      <c r="SSQ5" s="8"/>
      <c r="SSR5" s="8"/>
      <c r="SSS5" s="8"/>
      <c r="SST5" s="8"/>
      <c r="SSU5" s="8"/>
      <c r="SSV5" s="8"/>
      <c r="SSW5" s="8"/>
      <c r="SSX5" s="8"/>
      <c r="SSY5" s="8"/>
      <c r="SSZ5" s="8"/>
      <c r="STA5" s="8"/>
      <c r="STB5" s="8"/>
      <c r="STC5" s="8"/>
      <c r="STD5" s="8"/>
      <c r="STE5" s="8"/>
      <c r="STF5" s="8"/>
      <c r="STG5" s="8"/>
      <c r="STH5" s="8"/>
      <c r="STI5" s="8"/>
      <c r="STJ5" s="8"/>
      <c r="STK5" s="8"/>
      <c r="STL5" s="8"/>
      <c r="STM5" s="8"/>
      <c r="STN5" s="8"/>
      <c r="STO5" s="8"/>
      <c r="STP5" s="8"/>
      <c r="STQ5" s="8"/>
      <c r="STR5" s="8"/>
      <c r="STS5" s="8"/>
      <c r="STT5" s="8"/>
      <c r="STU5" s="8"/>
      <c r="STV5" s="8"/>
      <c r="STW5" s="8"/>
      <c r="STX5" s="8"/>
      <c r="STY5" s="8"/>
      <c r="STZ5" s="8"/>
      <c r="SUA5" s="8"/>
      <c r="SUB5" s="8"/>
      <c r="SUC5" s="8"/>
      <c r="SUD5" s="8"/>
      <c r="SUE5" s="8"/>
      <c r="SUF5" s="8"/>
      <c r="SUG5" s="8"/>
      <c r="SUH5" s="8"/>
      <c r="SUI5" s="8"/>
      <c r="SUJ5" s="8"/>
      <c r="SUK5" s="8"/>
      <c r="SUL5" s="8"/>
      <c r="SUM5" s="8"/>
      <c r="SUN5" s="8"/>
      <c r="SUO5" s="8"/>
      <c r="SUP5" s="8"/>
      <c r="SUQ5" s="8"/>
      <c r="SUR5" s="8"/>
      <c r="SUS5" s="8"/>
      <c r="SUT5" s="8"/>
      <c r="SUU5" s="8"/>
      <c r="SUV5" s="8"/>
      <c r="SUW5" s="8"/>
      <c r="SUX5" s="8"/>
      <c r="SUY5" s="8"/>
      <c r="SUZ5" s="8"/>
      <c r="SVA5" s="8"/>
      <c r="SVB5" s="8"/>
      <c r="SVC5" s="8"/>
      <c r="SVD5" s="8"/>
      <c r="SVE5" s="8"/>
      <c r="SVF5" s="8"/>
      <c r="SVG5" s="8"/>
      <c r="SVH5" s="8"/>
      <c r="SVI5" s="8"/>
      <c r="SVJ5" s="8"/>
      <c r="SVK5" s="8"/>
      <c r="SVL5" s="8"/>
      <c r="SVM5" s="8"/>
      <c r="SVN5" s="8"/>
      <c r="SVO5" s="8"/>
      <c r="SVP5" s="8"/>
      <c r="SVQ5" s="8"/>
      <c r="SVR5" s="8"/>
      <c r="SVS5" s="8"/>
      <c r="SVT5" s="8"/>
      <c r="SVU5" s="8"/>
      <c r="SVV5" s="8"/>
      <c r="SVW5" s="8"/>
      <c r="SVX5" s="8"/>
      <c r="SVY5" s="8"/>
      <c r="SVZ5" s="8"/>
      <c r="SWA5" s="8"/>
      <c r="SWB5" s="8"/>
      <c r="SWC5" s="8"/>
      <c r="SWD5" s="8"/>
      <c r="SWE5" s="8"/>
      <c r="SWF5" s="8"/>
      <c r="SWG5" s="8"/>
      <c r="SWH5" s="8"/>
      <c r="SWI5" s="8"/>
      <c r="SWJ5" s="8"/>
      <c r="SWK5" s="8"/>
      <c r="SWL5" s="8"/>
      <c r="SWM5" s="8"/>
      <c r="SWN5" s="8"/>
      <c r="SWO5" s="8"/>
      <c r="SWP5" s="8"/>
      <c r="SWQ5" s="8"/>
      <c r="SWR5" s="8"/>
      <c r="SWS5" s="8"/>
      <c r="SWT5" s="8"/>
      <c r="SWU5" s="8"/>
      <c r="SWV5" s="8"/>
      <c r="SWW5" s="8"/>
      <c r="SWX5" s="8"/>
      <c r="SWY5" s="8"/>
      <c r="SWZ5" s="8"/>
      <c r="SXA5" s="8"/>
      <c r="SXB5" s="8"/>
      <c r="SXC5" s="8"/>
      <c r="SXD5" s="8"/>
      <c r="SXE5" s="8"/>
      <c r="SXF5" s="8"/>
      <c r="SXG5" s="8"/>
      <c r="SXH5" s="8"/>
      <c r="SXI5" s="8"/>
      <c r="SXJ5" s="8"/>
      <c r="SXK5" s="8"/>
      <c r="SXL5" s="8"/>
      <c r="SXM5" s="8"/>
      <c r="SXN5" s="8"/>
      <c r="SXO5" s="8"/>
      <c r="SXP5" s="8"/>
      <c r="SXQ5" s="8"/>
      <c r="SXR5" s="8"/>
      <c r="SXS5" s="8"/>
      <c r="SXT5" s="8"/>
      <c r="SXU5" s="8"/>
      <c r="SXV5" s="8"/>
      <c r="SXW5" s="8"/>
      <c r="SXX5" s="8"/>
      <c r="SXY5" s="8"/>
      <c r="SXZ5" s="8"/>
      <c r="SYA5" s="8"/>
      <c r="SYB5" s="8"/>
      <c r="SYC5" s="8"/>
      <c r="SYD5" s="8"/>
      <c r="SYE5" s="8"/>
      <c r="SYF5" s="8"/>
      <c r="SYG5" s="8"/>
      <c r="SYH5" s="8"/>
      <c r="SYI5" s="8"/>
      <c r="SYJ5" s="8"/>
      <c r="SYK5" s="8"/>
      <c r="SYL5" s="8"/>
      <c r="SYM5" s="8"/>
      <c r="SYN5" s="8"/>
      <c r="SYO5" s="8"/>
      <c r="SYP5" s="8"/>
      <c r="SYQ5" s="8"/>
      <c r="SYR5" s="8"/>
      <c r="SYS5" s="8"/>
      <c r="SYT5" s="8"/>
      <c r="SYU5" s="8"/>
      <c r="SYV5" s="8"/>
      <c r="SYW5" s="8"/>
      <c r="SYX5" s="8"/>
      <c r="SYY5" s="8"/>
      <c r="SYZ5" s="8"/>
      <c r="SZA5" s="8"/>
      <c r="SZB5" s="8"/>
      <c r="SZC5" s="8"/>
      <c r="SZD5" s="8"/>
      <c r="SZE5" s="8"/>
      <c r="SZF5" s="8"/>
      <c r="SZG5" s="8"/>
      <c r="SZH5" s="8"/>
      <c r="SZI5" s="8"/>
      <c r="SZJ5" s="8"/>
      <c r="SZK5" s="8"/>
      <c r="SZL5" s="8"/>
      <c r="SZM5" s="8"/>
      <c r="SZN5" s="8"/>
      <c r="SZO5" s="8"/>
      <c r="SZP5" s="8"/>
      <c r="SZQ5" s="8"/>
      <c r="SZR5" s="8"/>
      <c r="SZS5" s="8"/>
      <c r="SZT5" s="8"/>
      <c r="SZU5" s="8"/>
      <c r="SZV5" s="8"/>
      <c r="SZW5" s="8"/>
      <c r="SZX5" s="8"/>
      <c r="SZY5" s="8"/>
      <c r="SZZ5" s="8"/>
      <c r="TAA5" s="8"/>
      <c r="TAB5" s="8"/>
      <c r="TAC5" s="8"/>
      <c r="TAD5" s="8"/>
      <c r="TAE5" s="8"/>
      <c r="TAF5" s="8"/>
      <c r="TAG5" s="8"/>
      <c r="TAH5" s="8"/>
      <c r="TAI5" s="8"/>
      <c r="TAJ5" s="8"/>
      <c r="TAK5" s="8"/>
      <c r="TAL5" s="8"/>
      <c r="TAM5" s="8"/>
      <c r="TAN5" s="8"/>
      <c r="TAO5" s="8"/>
      <c r="TAP5" s="8"/>
      <c r="TAQ5" s="8"/>
      <c r="TAR5" s="8"/>
      <c r="TAS5" s="8"/>
      <c r="TAT5" s="8"/>
      <c r="TAU5" s="8"/>
      <c r="TAV5" s="8"/>
      <c r="TAW5" s="8"/>
      <c r="TAX5" s="8"/>
      <c r="TAY5" s="8"/>
      <c r="TAZ5" s="8"/>
      <c r="TBA5" s="8"/>
      <c r="TBB5" s="8"/>
      <c r="TBC5" s="8"/>
      <c r="TBD5" s="8"/>
      <c r="TBE5" s="8"/>
      <c r="TBF5" s="8"/>
      <c r="TBG5" s="8"/>
      <c r="TBH5" s="8"/>
      <c r="TBI5" s="8"/>
      <c r="TBJ5" s="8"/>
      <c r="TBK5" s="8"/>
      <c r="TBL5" s="8"/>
      <c r="TBM5" s="8"/>
      <c r="TBN5" s="8"/>
      <c r="TBO5" s="8"/>
      <c r="TBP5" s="8"/>
      <c r="TBQ5" s="8"/>
      <c r="TBR5" s="8"/>
      <c r="TBS5" s="8"/>
      <c r="TBT5" s="8"/>
      <c r="TBU5" s="8"/>
      <c r="TBV5" s="8"/>
      <c r="TBW5" s="8"/>
      <c r="TBX5" s="8"/>
      <c r="TBY5" s="8"/>
      <c r="TBZ5" s="8"/>
      <c r="TCA5" s="8"/>
      <c r="TCB5" s="8"/>
      <c r="TCC5" s="8"/>
      <c r="TCD5" s="8"/>
      <c r="TCE5" s="8"/>
      <c r="TCF5" s="8"/>
      <c r="TCG5" s="8"/>
      <c r="TCH5" s="8"/>
      <c r="TCI5" s="8"/>
      <c r="TCJ5" s="8"/>
      <c r="TCK5" s="8"/>
      <c r="TCL5" s="8"/>
      <c r="TCM5" s="8"/>
      <c r="TCN5" s="8"/>
      <c r="TCO5" s="8"/>
      <c r="TCP5" s="8"/>
      <c r="TCQ5" s="8"/>
      <c r="TCR5" s="8"/>
      <c r="TCS5" s="8"/>
      <c r="TCT5" s="8"/>
      <c r="TCU5" s="8"/>
      <c r="TCV5" s="8"/>
      <c r="TCW5" s="8"/>
      <c r="TCX5" s="8"/>
      <c r="TCY5" s="8"/>
      <c r="TCZ5" s="8"/>
      <c r="TDA5" s="8"/>
      <c r="TDB5" s="8"/>
      <c r="TDC5" s="8"/>
      <c r="TDD5" s="8"/>
      <c r="TDE5" s="8"/>
      <c r="TDF5" s="8"/>
      <c r="TDG5" s="8"/>
      <c r="TDH5" s="8"/>
      <c r="TDI5" s="8"/>
      <c r="TDJ5" s="8"/>
      <c r="TDK5" s="8"/>
      <c r="TDL5" s="8"/>
      <c r="TDM5" s="8"/>
      <c r="TDN5" s="8"/>
      <c r="TDO5" s="8"/>
      <c r="TDP5" s="8"/>
      <c r="TDQ5" s="8"/>
      <c r="TDR5" s="8"/>
      <c r="TDS5" s="8"/>
      <c r="TDT5" s="8"/>
      <c r="TDU5" s="8"/>
      <c r="TDV5" s="8"/>
      <c r="TDW5" s="8"/>
      <c r="TDX5" s="8"/>
      <c r="TDY5" s="8"/>
      <c r="TDZ5" s="8"/>
      <c r="TEA5" s="8"/>
      <c r="TEB5" s="8"/>
      <c r="TEC5" s="8"/>
      <c r="TED5" s="8"/>
      <c r="TEE5" s="8"/>
      <c r="TEF5" s="8"/>
      <c r="TEG5" s="8"/>
      <c r="TEH5" s="8"/>
      <c r="TEI5" s="8"/>
      <c r="TEJ5" s="8"/>
      <c r="TEK5" s="8"/>
      <c r="TEL5" s="8"/>
      <c r="TEM5" s="8"/>
      <c r="TEN5" s="8"/>
      <c r="TEO5" s="8"/>
      <c r="TEP5" s="8"/>
      <c r="TEQ5" s="8"/>
      <c r="TER5" s="8"/>
      <c r="TES5" s="8"/>
      <c r="TET5" s="8"/>
      <c r="TEU5" s="8"/>
      <c r="TEV5" s="8"/>
      <c r="TEW5" s="8"/>
      <c r="TEX5" s="8"/>
      <c r="TEY5" s="8"/>
      <c r="TEZ5" s="8"/>
      <c r="TFA5" s="8"/>
      <c r="TFB5" s="8"/>
      <c r="TFC5" s="8"/>
      <c r="TFD5" s="8"/>
      <c r="TFE5" s="8"/>
      <c r="TFF5" s="8"/>
      <c r="TFG5" s="8"/>
      <c r="TFH5" s="8"/>
      <c r="TFI5" s="8"/>
      <c r="TFJ5" s="8"/>
      <c r="TFK5" s="8"/>
      <c r="TFL5" s="8"/>
      <c r="TFM5" s="8"/>
      <c r="TFN5" s="8"/>
      <c r="TFO5" s="8"/>
      <c r="TFP5" s="8"/>
      <c r="TFQ5" s="8"/>
      <c r="TFR5" s="8"/>
      <c r="TFS5" s="8"/>
      <c r="TFT5" s="8"/>
      <c r="TFU5" s="8"/>
      <c r="TFV5" s="8"/>
      <c r="TFW5" s="8"/>
      <c r="TFX5" s="8"/>
      <c r="TFY5" s="8"/>
      <c r="TFZ5" s="8"/>
      <c r="TGA5" s="8"/>
      <c r="TGB5" s="8"/>
      <c r="TGC5" s="8"/>
      <c r="TGD5" s="8"/>
      <c r="TGE5" s="8"/>
      <c r="TGF5" s="8"/>
      <c r="TGG5" s="8"/>
      <c r="TGH5" s="8"/>
      <c r="TGI5" s="8"/>
      <c r="TGJ5" s="8"/>
      <c r="TGK5" s="8"/>
      <c r="TGL5" s="8"/>
      <c r="TGM5" s="8"/>
      <c r="TGN5" s="8"/>
      <c r="TGO5" s="8"/>
      <c r="TGP5" s="8"/>
      <c r="TGQ5" s="8"/>
      <c r="TGR5" s="8"/>
      <c r="TGS5" s="8"/>
      <c r="TGT5" s="8"/>
      <c r="TGU5" s="8"/>
      <c r="TGV5" s="8"/>
      <c r="TGW5" s="8"/>
      <c r="TGX5" s="8"/>
      <c r="TGY5" s="8"/>
      <c r="TGZ5" s="8"/>
      <c r="THA5" s="8"/>
      <c r="THB5" s="8"/>
      <c r="THC5" s="8"/>
      <c r="THD5" s="8"/>
      <c r="THE5" s="8"/>
      <c r="THF5" s="8"/>
      <c r="THG5" s="8"/>
      <c r="THH5" s="8"/>
      <c r="THI5" s="8"/>
      <c r="THJ5" s="8"/>
      <c r="THK5" s="8"/>
      <c r="THL5" s="8"/>
      <c r="THM5" s="8"/>
      <c r="THN5" s="8"/>
      <c r="THO5" s="8"/>
      <c r="THP5" s="8"/>
      <c r="THQ5" s="8"/>
      <c r="THR5" s="8"/>
      <c r="THS5" s="8"/>
      <c r="THT5" s="8"/>
      <c r="THU5" s="8"/>
      <c r="THV5" s="8"/>
      <c r="THW5" s="8"/>
      <c r="THX5" s="8"/>
      <c r="THY5" s="8"/>
      <c r="THZ5" s="8"/>
      <c r="TIA5" s="8"/>
      <c r="TIB5" s="8"/>
      <c r="TIC5" s="8"/>
      <c r="TID5" s="8"/>
      <c r="TIE5" s="8"/>
      <c r="TIF5" s="8"/>
      <c r="TIG5" s="8"/>
      <c r="TIH5" s="8"/>
      <c r="TII5" s="8"/>
      <c r="TIJ5" s="8"/>
      <c r="TIK5" s="8"/>
      <c r="TIL5" s="8"/>
      <c r="TIM5" s="8"/>
      <c r="TIN5" s="8"/>
      <c r="TIO5" s="8"/>
      <c r="TIP5" s="8"/>
      <c r="TIQ5" s="8"/>
      <c r="TIR5" s="8"/>
      <c r="TIS5" s="8"/>
      <c r="TIT5" s="8"/>
      <c r="TIU5" s="8"/>
      <c r="TIV5" s="8"/>
      <c r="TIW5" s="8"/>
      <c r="TIX5" s="8"/>
      <c r="TIY5" s="8"/>
      <c r="TIZ5" s="8"/>
      <c r="TJA5" s="8"/>
      <c r="TJB5" s="8"/>
      <c r="TJC5" s="8"/>
      <c r="TJD5" s="8"/>
      <c r="TJE5" s="8"/>
      <c r="TJF5" s="8"/>
      <c r="TJG5" s="8"/>
      <c r="TJH5" s="8"/>
      <c r="TJI5" s="8"/>
      <c r="TJJ5" s="8"/>
      <c r="TJK5" s="8"/>
      <c r="TJL5" s="8"/>
      <c r="TJM5" s="8"/>
      <c r="TJN5" s="8"/>
      <c r="TJO5" s="8"/>
      <c r="TJP5" s="8"/>
      <c r="TJQ5" s="8"/>
      <c r="TJR5" s="8"/>
      <c r="TJS5" s="8"/>
      <c r="TJT5" s="8"/>
      <c r="TJU5" s="8"/>
      <c r="TJV5" s="8"/>
      <c r="TJW5" s="8"/>
      <c r="TJX5" s="8"/>
      <c r="TJY5" s="8"/>
      <c r="TJZ5" s="8"/>
      <c r="TKA5" s="8"/>
      <c r="TKB5" s="8"/>
      <c r="TKC5" s="8"/>
      <c r="TKD5" s="8"/>
      <c r="TKE5" s="8"/>
      <c r="TKF5" s="8"/>
      <c r="TKG5" s="8"/>
      <c r="TKH5" s="8"/>
      <c r="TKI5" s="8"/>
      <c r="TKJ5" s="8"/>
      <c r="TKK5" s="8"/>
      <c r="TKL5" s="8"/>
      <c r="TKM5" s="8"/>
      <c r="TKN5" s="8"/>
      <c r="TKO5" s="8"/>
      <c r="TKP5" s="8"/>
      <c r="TKQ5" s="8"/>
      <c r="TKR5" s="8"/>
      <c r="TKS5" s="8"/>
      <c r="TKT5" s="8"/>
      <c r="TKU5" s="8"/>
      <c r="TKV5" s="8"/>
      <c r="TKW5" s="8"/>
      <c r="TKX5" s="8"/>
      <c r="TKY5" s="8"/>
      <c r="TKZ5" s="8"/>
      <c r="TLA5" s="8"/>
      <c r="TLB5" s="8"/>
      <c r="TLC5" s="8"/>
      <c r="TLD5" s="8"/>
      <c r="TLE5" s="8"/>
      <c r="TLF5" s="8"/>
      <c r="TLG5" s="8"/>
      <c r="TLH5" s="8"/>
      <c r="TLI5" s="8"/>
      <c r="TLJ5" s="8"/>
      <c r="TLK5" s="8"/>
      <c r="TLL5" s="8"/>
      <c r="TLM5" s="8"/>
      <c r="TLN5" s="8"/>
      <c r="TLO5" s="8"/>
      <c r="TLP5" s="8"/>
      <c r="TLQ5" s="8"/>
      <c r="TLR5" s="8"/>
      <c r="TLS5" s="8"/>
      <c r="TLT5" s="8"/>
      <c r="TLU5" s="8"/>
      <c r="TLV5" s="8"/>
      <c r="TLW5" s="8"/>
      <c r="TLX5" s="8"/>
      <c r="TLY5" s="8"/>
      <c r="TLZ5" s="8"/>
      <c r="TMA5" s="8"/>
      <c r="TMB5" s="8"/>
      <c r="TMC5" s="8"/>
      <c r="TMD5" s="8"/>
      <c r="TME5" s="8"/>
      <c r="TMF5" s="8"/>
      <c r="TMG5" s="8"/>
      <c r="TMH5" s="8"/>
      <c r="TMI5" s="8"/>
      <c r="TMJ5" s="8"/>
      <c r="TMK5" s="8"/>
      <c r="TML5" s="8"/>
      <c r="TMM5" s="8"/>
      <c r="TMN5" s="8"/>
      <c r="TMO5" s="8"/>
      <c r="TMP5" s="8"/>
      <c r="TMQ5" s="8"/>
      <c r="TMR5" s="8"/>
      <c r="TMS5" s="8"/>
      <c r="TMT5" s="8"/>
      <c r="TMU5" s="8"/>
      <c r="TMV5" s="8"/>
      <c r="TMW5" s="8"/>
      <c r="TMX5" s="8"/>
      <c r="TMY5" s="8"/>
      <c r="TMZ5" s="8"/>
      <c r="TNA5" s="8"/>
      <c r="TNB5" s="8"/>
      <c r="TNC5" s="8"/>
      <c r="TND5" s="8"/>
      <c r="TNE5" s="8"/>
      <c r="TNF5" s="8"/>
      <c r="TNG5" s="8"/>
      <c r="TNH5" s="8"/>
      <c r="TNI5" s="8"/>
      <c r="TNJ5" s="8"/>
      <c r="TNK5" s="8"/>
      <c r="TNL5" s="8"/>
      <c r="TNM5" s="8"/>
      <c r="TNN5" s="8"/>
      <c r="TNO5" s="8"/>
      <c r="TNP5" s="8"/>
      <c r="TNQ5" s="8"/>
      <c r="TNR5" s="8"/>
      <c r="TNS5" s="8"/>
      <c r="TNT5" s="8"/>
      <c r="TNU5" s="8"/>
      <c r="TNV5" s="8"/>
      <c r="TNW5" s="8"/>
      <c r="TNX5" s="8"/>
      <c r="TNY5" s="8"/>
      <c r="TNZ5" s="8"/>
      <c r="TOA5" s="8"/>
      <c r="TOB5" s="8"/>
      <c r="TOC5" s="8"/>
      <c r="TOD5" s="8"/>
      <c r="TOE5" s="8"/>
      <c r="TOF5" s="8"/>
      <c r="TOG5" s="8"/>
      <c r="TOH5" s="8"/>
      <c r="TOI5" s="8"/>
      <c r="TOJ5" s="8"/>
      <c r="TOK5" s="8"/>
      <c r="TOL5" s="8"/>
      <c r="TOM5" s="8"/>
      <c r="TON5" s="8"/>
      <c r="TOO5" s="8"/>
      <c r="TOP5" s="8"/>
      <c r="TOQ5" s="8"/>
      <c r="TOR5" s="8"/>
      <c r="TOS5" s="8"/>
      <c r="TOT5" s="8"/>
      <c r="TOU5" s="8"/>
      <c r="TOV5" s="8"/>
      <c r="TOW5" s="8"/>
      <c r="TOX5" s="8"/>
      <c r="TOY5" s="8"/>
      <c r="TOZ5" s="8"/>
      <c r="TPA5" s="8"/>
      <c r="TPB5" s="8"/>
      <c r="TPC5" s="8"/>
      <c r="TPD5" s="8"/>
      <c r="TPE5" s="8"/>
      <c r="TPF5" s="8"/>
      <c r="TPG5" s="8"/>
      <c r="TPH5" s="8"/>
      <c r="TPI5" s="8"/>
      <c r="TPJ5" s="8"/>
      <c r="TPK5" s="8"/>
      <c r="TPL5" s="8"/>
      <c r="TPM5" s="8"/>
      <c r="TPN5" s="8"/>
      <c r="TPO5" s="8"/>
      <c r="TPP5" s="8"/>
      <c r="TPQ5" s="8"/>
      <c r="TPR5" s="8"/>
      <c r="TPS5" s="8"/>
      <c r="TPT5" s="8"/>
      <c r="TPU5" s="8"/>
      <c r="TPV5" s="8"/>
      <c r="TPW5" s="8"/>
      <c r="TPX5" s="8"/>
      <c r="TPY5" s="8"/>
      <c r="TPZ5" s="8"/>
      <c r="TQA5" s="8"/>
      <c r="TQB5" s="8"/>
      <c r="TQC5" s="8"/>
      <c r="TQD5" s="8"/>
      <c r="TQE5" s="8"/>
      <c r="TQF5" s="8"/>
      <c r="TQG5" s="8"/>
      <c r="TQH5" s="8"/>
      <c r="TQI5" s="8"/>
      <c r="TQJ5" s="8"/>
      <c r="TQK5" s="8"/>
      <c r="TQL5" s="8"/>
      <c r="TQM5" s="8"/>
      <c r="TQN5" s="8"/>
      <c r="TQO5" s="8"/>
      <c r="TQP5" s="8"/>
      <c r="TQQ5" s="8"/>
      <c r="TQR5" s="8"/>
      <c r="TQS5" s="8"/>
      <c r="TQT5" s="8"/>
      <c r="TQU5" s="8"/>
      <c r="TQV5" s="8"/>
      <c r="TQW5" s="8"/>
      <c r="TQX5" s="8"/>
      <c r="TQY5" s="8"/>
      <c r="TQZ5" s="8"/>
      <c r="TRA5" s="8"/>
      <c r="TRB5" s="8"/>
      <c r="TRC5" s="8"/>
      <c r="TRD5" s="8"/>
      <c r="TRE5" s="8"/>
      <c r="TRF5" s="8"/>
      <c r="TRG5" s="8"/>
      <c r="TRH5" s="8"/>
      <c r="TRI5" s="8"/>
      <c r="TRJ5" s="8"/>
      <c r="TRK5" s="8"/>
      <c r="TRL5" s="8"/>
      <c r="TRM5" s="8"/>
      <c r="TRN5" s="8"/>
      <c r="TRO5" s="8"/>
      <c r="TRP5" s="8"/>
      <c r="TRQ5" s="8"/>
      <c r="TRR5" s="8"/>
      <c r="TRS5" s="8"/>
      <c r="TRT5" s="8"/>
      <c r="TRU5" s="8"/>
      <c r="TRV5" s="8"/>
      <c r="TRW5" s="8"/>
      <c r="TRX5" s="8"/>
      <c r="TRY5" s="8"/>
      <c r="TRZ5" s="8"/>
      <c r="TSA5" s="8"/>
      <c r="TSB5" s="8"/>
      <c r="TSC5" s="8"/>
      <c r="TSD5" s="8"/>
      <c r="TSE5" s="8"/>
      <c r="TSF5" s="8"/>
      <c r="TSG5" s="8"/>
      <c r="TSH5" s="8"/>
      <c r="TSI5" s="8"/>
      <c r="TSJ5" s="8"/>
      <c r="TSK5" s="8"/>
      <c r="TSL5" s="8"/>
      <c r="TSM5" s="8"/>
      <c r="TSN5" s="8"/>
      <c r="TSO5" s="8"/>
      <c r="TSP5" s="8"/>
      <c r="TSQ5" s="8"/>
      <c r="TSR5" s="8"/>
      <c r="TSS5" s="8"/>
      <c r="TST5" s="8"/>
      <c r="TSU5" s="8"/>
      <c r="TSV5" s="8"/>
      <c r="TSW5" s="8"/>
      <c r="TSX5" s="8"/>
      <c r="TSY5" s="8"/>
      <c r="TSZ5" s="8"/>
      <c r="TTA5" s="8"/>
      <c r="TTB5" s="8"/>
      <c r="TTC5" s="8"/>
      <c r="TTD5" s="8"/>
      <c r="TTE5" s="8"/>
      <c r="TTF5" s="8"/>
      <c r="TTG5" s="8"/>
      <c r="TTH5" s="8"/>
      <c r="TTI5" s="8"/>
      <c r="TTJ5" s="8"/>
      <c r="TTK5" s="8"/>
      <c r="TTL5" s="8"/>
      <c r="TTM5" s="8"/>
      <c r="TTN5" s="8"/>
      <c r="TTO5" s="8"/>
      <c r="TTP5" s="8"/>
      <c r="TTQ5" s="8"/>
      <c r="TTR5" s="8"/>
      <c r="TTS5" s="8"/>
      <c r="TTT5" s="8"/>
      <c r="TTU5" s="8"/>
      <c r="TTV5" s="8"/>
      <c r="TTW5" s="8"/>
      <c r="TTX5" s="8"/>
      <c r="TTY5" s="8"/>
      <c r="TTZ5" s="8"/>
      <c r="TUA5" s="8"/>
      <c r="TUB5" s="8"/>
      <c r="TUC5" s="8"/>
      <c r="TUD5" s="8"/>
      <c r="TUE5" s="8"/>
      <c r="TUF5" s="8"/>
      <c r="TUG5" s="8"/>
      <c r="TUH5" s="8"/>
      <c r="TUI5" s="8"/>
      <c r="TUJ5" s="8"/>
      <c r="TUK5" s="8"/>
      <c r="TUL5" s="8"/>
      <c r="TUM5" s="8"/>
      <c r="TUN5" s="8"/>
      <c r="TUO5" s="8"/>
      <c r="TUP5" s="8"/>
      <c r="TUQ5" s="8"/>
      <c r="TUR5" s="8"/>
      <c r="TUS5" s="8"/>
      <c r="TUT5" s="8"/>
      <c r="TUU5" s="8"/>
      <c r="TUV5" s="8"/>
      <c r="TUW5" s="8"/>
      <c r="TUX5" s="8"/>
      <c r="TUY5" s="8"/>
      <c r="TUZ5" s="8"/>
      <c r="TVA5" s="8"/>
      <c r="TVB5" s="8"/>
      <c r="TVC5" s="8"/>
      <c r="TVD5" s="8"/>
      <c r="TVE5" s="8"/>
      <c r="TVF5" s="8"/>
      <c r="TVG5" s="8"/>
      <c r="TVH5" s="8"/>
      <c r="TVI5" s="8"/>
      <c r="TVJ5" s="8"/>
      <c r="TVK5" s="8"/>
      <c r="TVL5" s="8"/>
      <c r="TVM5" s="8"/>
      <c r="TVN5" s="8"/>
      <c r="TVO5" s="8"/>
      <c r="TVP5" s="8"/>
      <c r="TVQ5" s="8"/>
      <c r="TVR5" s="8"/>
      <c r="TVS5" s="8"/>
      <c r="TVT5" s="8"/>
      <c r="TVU5" s="8"/>
      <c r="TVV5" s="8"/>
      <c r="TVW5" s="8"/>
      <c r="TVX5" s="8"/>
      <c r="TVY5" s="8"/>
      <c r="TVZ5" s="8"/>
      <c r="TWA5" s="8"/>
      <c r="TWB5" s="8"/>
      <c r="TWC5" s="8"/>
      <c r="TWD5" s="8"/>
      <c r="TWE5" s="8"/>
      <c r="TWF5" s="8"/>
      <c r="TWG5" s="8"/>
      <c r="TWH5" s="8"/>
      <c r="TWI5" s="8"/>
      <c r="TWJ5" s="8"/>
      <c r="TWK5" s="8"/>
      <c r="TWL5" s="8"/>
      <c r="TWM5" s="8"/>
      <c r="TWN5" s="8"/>
      <c r="TWO5" s="8"/>
      <c r="TWP5" s="8"/>
      <c r="TWQ5" s="8"/>
      <c r="TWR5" s="8"/>
      <c r="TWS5" s="8"/>
      <c r="TWT5" s="8"/>
      <c r="TWU5" s="8"/>
      <c r="TWV5" s="8"/>
      <c r="TWW5" s="8"/>
      <c r="TWX5" s="8"/>
      <c r="TWY5" s="8"/>
      <c r="TWZ5" s="8"/>
      <c r="TXA5" s="8"/>
      <c r="TXB5" s="8"/>
      <c r="TXC5" s="8"/>
      <c r="TXD5" s="8"/>
      <c r="TXE5" s="8"/>
      <c r="TXF5" s="8"/>
      <c r="TXG5" s="8"/>
      <c r="TXH5" s="8"/>
      <c r="TXI5" s="8"/>
      <c r="TXJ5" s="8"/>
      <c r="TXK5" s="8"/>
      <c r="TXL5" s="8"/>
      <c r="TXM5" s="8"/>
      <c r="TXN5" s="8"/>
      <c r="TXO5" s="8"/>
      <c r="TXP5" s="8"/>
      <c r="TXQ5" s="8"/>
      <c r="TXR5" s="8"/>
      <c r="TXS5" s="8"/>
      <c r="TXT5" s="8"/>
      <c r="TXU5" s="8"/>
      <c r="TXV5" s="8"/>
      <c r="TXW5" s="8"/>
      <c r="TXX5" s="8"/>
      <c r="TXY5" s="8"/>
      <c r="TXZ5" s="8"/>
      <c r="TYA5" s="8"/>
      <c r="TYB5" s="8"/>
      <c r="TYC5" s="8"/>
      <c r="TYD5" s="8"/>
      <c r="TYE5" s="8"/>
      <c r="TYF5" s="8"/>
      <c r="TYG5" s="8"/>
      <c r="TYH5" s="8"/>
      <c r="TYI5" s="8"/>
      <c r="TYJ5" s="8"/>
      <c r="TYK5" s="8"/>
      <c r="TYL5" s="8"/>
      <c r="TYM5" s="8"/>
      <c r="TYN5" s="8"/>
      <c r="TYO5" s="8"/>
      <c r="TYP5" s="8"/>
      <c r="TYQ5" s="8"/>
      <c r="TYR5" s="8"/>
      <c r="TYS5" s="8"/>
      <c r="TYT5" s="8"/>
      <c r="TYU5" s="8"/>
      <c r="TYV5" s="8"/>
      <c r="TYW5" s="8"/>
      <c r="TYX5" s="8"/>
      <c r="TYY5" s="8"/>
      <c r="TYZ5" s="8"/>
      <c r="TZA5" s="8"/>
      <c r="TZB5" s="8"/>
      <c r="TZC5" s="8"/>
      <c r="TZD5" s="8"/>
      <c r="TZE5" s="8"/>
      <c r="TZF5" s="8"/>
      <c r="TZG5" s="8"/>
      <c r="TZH5" s="8"/>
      <c r="TZI5" s="8"/>
      <c r="TZJ5" s="8"/>
      <c r="TZK5" s="8"/>
      <c r="TZL5" s="8"/>
      <c r="TZM5" s="8"/>
      <c r="TZN5" s="8"/>
      <c r="TZO5" s="8"/>
      <c r="TZP5" s="8"/>
      <c r="TZQ5" s="8"/>
      <c r="TZR5" s="8"/>
      <c r="TZS5" s="8"/>
      <c r="TZT5" s="8"/>
      <c r="TZU5" s="8"/>
      <c r="TZV5" s="8"/>
      <c r="TZW5" s="8"/>
      <c r="TZX5" s="8"/>
      <c r="TZY5" s="8"/>
      <c r="TZZ5" s="8"/>
      <c r="UAA5" s="8"/>
      <c r="UAB5" s="8"/>
      <c r="UAC5" s="8"/>
      <c r="UAD5" s="8"/>
      <c r="UAE5" s="8"/>
      <c r="UAF5" s="8"/>
      <c r="UAG5" s="8"/>
      <c r="UAH5" s="8"/>
      <c r="UAI5" s="8"/>
      <c r="UAJ5" s="8"/>
      <c r="UAK5" s="8"/>
      <c r="UAL5" s="8"/>
      <c r="UAM5" s="8"/>
      <c r="UAN5" s="8"/>
      <c r="UAO5" s="8"/>
      <c r="UAP5" s="8"/>
      <c r="UAQ5" s="8"/>
      <c r="UAR5" s="8"/>
      <c r="UAS5" s="8"/>
      <c r="UAT5" s="8"/>
      <c r="UAU5" s="8"/>
      <c r="UAV5" s="8"/>
      <c r="UAW5" s="8"/>
      <c r="UAX5" s="8"/>
      <c r="UAY5" s="8"/>
      <c r="UAZ5" s="8"/>
      <c r="UBA5" s="8"/>
      <c r="UBB5" s="8"/>
      <c r="UBC5" s="8"/>
      <c r="UBD5" s="8"/>
      <c r="UBE5" s="8"/>
      <c r="UBF5" s="8"/>
      <c r="UBG5" s="8"/>
      <c r="UBH5" s="8"/>
      <c r="UBI5" s="8"/>
      <c r="UBJ5" s="8"/>
      <c r="UBK5" s="8"/>
      <c r="UBL5" s="8"/>
      <c r="UBM5" s="8"/>
      <c r="UBN5" s="8"/>
      <c r="UBO5" s="8"/>
      <c r="UBP5" s="8"/>
      <c r="UBQ5" s="8"/>
      <c r="UBR5" s="8"/>
      <c r="UBS5" s="8"/>
      <c r="UBT5" s="8"/>
      <c r="UBU5" s="8"/>
      <c r="UBV5" s="8"/>
      <c r="UBW5" s="8"/>
      <c r="UBX5" s="8"/>
      <c r="UBY5" s="8"/>
      <c r="UBZ5" s="8"/>
      <c r="UCA5" s="8"/>
      <c r="UCB5" s="8"/>
      <c r="UCC5" s="8"/>
      <c r="UCD5" s="8"/>
      <c r="UCE5" s="8"/>
      <c r="UCF5" s="8"/>
      <c r="UCG5" s="8"/>
      <c r="UCH5" s="8"/>
      <c r="UCI5" s="8"/>
      <c r="UCJ5" s="8"/>
      <c r="UCK5" s="8"/>
      <c r="UCL5" s="8"/>
      <c r="UCM5" s="8"/>
      <c r="UCN5" s="8"/>
      <c r="UCO5" s="8"/>
      <c r="UCP5" s="8"/>
      <c r="UCQ5" s="8"/>
      <c r="UCR5" s="8"/>
      <c r="UCS5" s="8"/>
      <c r="UCT5" s="8"/>
      <c r="UCU5" s="8"/>
      <c r="UCV5" s="8"/>
      <c r="UCW5" s="8"/>
      <c r="UCX5" s="8"/>
      <c r="UCY5" s="8"/>
      <c r="UCZ5" s="8"/>
      <c r="UDA5" s="8"/>
      <c r="UDB5" s="8"/>
      <c r="UDC5" s="8"/>
      <c r="UDD5" s="8"/>
      <c r="UDE5" s="8"/>
      <c r="UDF5" s="8"/>
      <c r="UDG5" s="8"/>
      <c r="UDH5" s="8"/>
      <c r="UDI5" s="8"/>
      <c r="UDJ5" s="8"/>
      <c r="UDK5" s="8"/>
      <c r="UDL5" s="8"/>
      <c r="UDM5" s="8"/>
      <c r="UDN5" s="8"/>
      <c r="UDO5" s="8"/>
      <c r="UDP5" s="8"/>
      <c r="UDQ5" s="8"/>
      <c r="UDR5" s="8"/>
      <c r="UDS5" s="8"/>
      <c r="UDT5" s="8"/>
      <c r="UDU5" s="8"/>
      <c r="UDV5" s="8"/>
      <c r="UDW5" s="8"/>
      <c r="UDX5" s="8"/>
      <c r="UDY5" s="8"/>
      <c r="UDZ5" s="8"/>
      <c r="UEA5" s="8"/>
      <c r="UEB5" s="8"/>
      <c r="UEC5" s="8"/>
      <c r="UED5" s="8"/>
      <c r="UEE5" s="8"/>
      <c r="UEF5" s="8"/>
      <c r="UEG5" s="8"/>
      <c r="UEH5" s="8"/>
      <c r="UEI5" s="8"/>
      <c r="UEJ5" s="8"/>
      <c r="UEK5" s="8"/>
      <c r="UEL5" s="8"/>
      <c r="UEM5" s="8"/>
      <c r="UEN5" s="8"/>
      <c r="UEO5" s="8"/>
      <c r="UEP5" s="8"/>
      <c r="UEQ5" s="8"/>
      <c r="UER5" s="8"/>
      <c r="UES5" s="8"/>
      <c r="UET5" s="8"/>
      <c r="UEU5" s="8"/>
      <c r="UEV5" s="8"/>
      <c r="UEW5" s="8"/>
      <c r="UEX5" s="8"/>
      <c r="UEY5" s="8"/>
      <c r="UEZ5" s="8"/>
      <c r="UFA5" s="8"/>
      <c r="UFB5" s="8"/>
      <c r="UFC5" s="8"/>
      <c r="UFD5" s="8"/>
      <c r="UFE5" s="8"/>
      <c r="UFF5" s="8"/>
      <c r="UFG5" s="8"/>
      <c r="UFH5" s="8"/>
      <c r="UFI5" s="8"/>
      <c r="UFJ5" s="8"/>
      <c r="UFK5" s="8"/>
      <c r="UFL5" s="8"/>
      <c r="UFM5" s="8"/>
      <c r="UFN5" s="8"/>
      <c r="UFO5" s="8"/>
      <c r="UFP5" s="8"/>
      <c r="UFQ5" s="8"/>
      <c r="UFR5" s="8"/>
      <c r="UFS5" s="8"/>
      <c r="UFT5" s="8"/>
      <c r="UFU5" s="8"/>
      <c r="UFV5" s="8"/>
      <c r="UFW5" s="8"/>
      <c r="UFX5" s="8"/>
      <c r="UFY5" s="8"/>
      <c r="UFZ5" s="8"/>
      <c r="UGA5" s="8"/>
      <c r="UGB5" s="8"/>
      <c r="UGC5" s="8"/>
      <c r="UGD5" s="8"/>
      <c r="UGE5" s="8"/>
      <c r="UGF5" s="8"/>
      <c r="UGG5" s="8"/>
      <c r="UGH5" s="8"/>
      <c r="UGI5" s="8"/>
      <c r="UGJ5" s="8"/>
      <c r="UGK5" s="8"/>
      <c r="UGL5" s="8"/>
      <c r="UGM5" s="8"/>
      <c r="UGN5" s="8"/>
      <c r="UGO5" s="8"/>
      <c r="UGP5" s="8"/>
      <c r="UGQ5" s="8"/>
      <c r="UGR5" s="8"/>
      <c r="UGS5" s="8"/>
      <c r="UGT5" s="8"/>
      <c r="UGU5" s="8"/>
      <c r="UGV5" s="8"/>
      <c r="UGW5" s="8"/>
      <c r="UGX5" s="8"/>
      <c r="UGY5" s="8"/>
      <c r="UGZ5" s="8"/>
      <c r="UHA5" s="8"/>
      <c r="UHB5" s="8"/>
      <c r="UHC5" s="8"/>
      <c r="UHD5" s="8"/>
      <c r="UHE5" s="8"/>
      <c r="UHF5" s="8"/>
      <c r="UHG5" s="8"/>
      <c r="UHH5" s="8"/>
      <c r="UHI5" s="8"/>
      <c r="UHJ5" s="8"/>
      <c r="UHK5" s="8"/>
      <c r="UHL5" s="8"/>
      <c r="UHM5" s="8"/>
      <c r="UHN5" s="8"/>
      <c r="UHO5" s="8"/>
      <c r="UHP5" s="8"/>
      <c r="UHQ5" s="8"/>
      <c r="UHR5" s="8"/>
      <c r="UHS5" s="8"/>
      <c r="UHT5" s="8"/>
      <c r="UHU5" s="8"/>
      <c r="UHV5" s="8"/>
      <c r="UHW5" s="8"/>
      <c r="UHX5" s="8"/>
      <c r="UHY5" s="8"/>
      <c r="UHZ5" s="8"/>
      <c r="UIA5" s="8"/>
      <c r="UIB5" s="8"/>
      <c r="UIC5" s="8"/>
      <c r="UID5" s="8"/>
      <c r="UIE5" s="8"/>
      <c r="UIF5" s="8"/>
      <c r="UIG5" s="8"/>
      <c r="UIH5" s="8"/>
      <c r="UII5" s="8"/>
      <c r="UIJ5" s="8"/>
      <c r="UIK5" s="8"/>
      <c r="UIL5" s="8"/>
      <c r="UIM5" s="8"/>
      <c r="UIN5" s="8"/>
      <c r="UIO5" s="8"/>
      <c r="UIP5" s="8"/>
      <c r="UIQ5" s="8"/>
      <c r="UIR5" s="8"/>
      <c r="UIS5" s="8"/>
      <c r="UIT5" s="8"/>
      <c r="UIU5" s="8"/>
      <c r="UIV5" s="8"/>
      <c r="UIW5" s="8"/>
      <c r="UIX5" s="8"/>
      <c r="UIY5" s="8"/>
      <c r="UIZ5" s="8"/>
      <c r="UJA5" s="8"/>
      <c r="UJB5" s="8"/>
      <c r="UJC5" s="8"/>
      <c r="UJD5" s="8"/>
      <c r="UJE5" s="8"/>
      <c r="UJF5" s="8"/>
      <c r="UJG5" s="8"/>
      <c r="UJH5" s="8"/>
      <c r="UJI5" s="8"/>
      <c r="UJJ5" s="8"/>
      <c r="UJK5" s="8"/>
      <c r="UJL5" s="8"/>
      <c r="UJM5" s="8"/>
      <c r="UJN5" s="8"/>
      <c r="UJO5" s="8"/>
      <c r="UJP5" s="8"/>
      <c r="UJQ5" s="8"/>
      <c r="UJR5" s="8"/>
      <c r="UJS5" s="8"/>
      <c r="UJT5" s="8"/>
      <c r="UJU5" s="8"/>
      <c r="UJV5" s="8"/>
      <c r="UJW5" s="8"/>
      <c r="UJX5" s="8"/>
      <c r="UJY5" s="8"/>
      <c r="UJZ5" s="8"/>
      <c r="UKA5" s="8"/>
      <c r="UKB5" s="8"/>
      <c r="UKC5" s="8"/>
      <c r="UKD5" s="8"/>
      <c r="UKE5" s="8"/>
      <c r="UKF5" s="8"/>
      <c r="UKG5" s="8"/>
      <c r="UKH5" s="8"/>
      <c r="UKI5" s="8"/>
      <c r="UKJ5" s="8"/>
      <c r="UKK5" s="8"/>
      <c r="UKL5" s="8"/>
      <c r="UKM5" s="8"/>
      <c r="UKN5" s="8"/>
      <c r="UKO5" s="8"/>
      <c r="UKP5" s="8"/>
      <c r="UKQ5" s="8"/>
      <c r="UKR5" s="8"/>
      <c r="UKS5" s="8"/>
      <c r="UKT5" s="8"/>
      <c r="UKU5" s="8"/>
      <c r="UKV5" s="8"/>
      <c r="UKW5" s="8"/>
      <c r="UKX5" s="8"/>
      <c r="UKY5" s="8"/>
      <c r="UKZ5" s="8"/>
      <c r="ULA5" s="8"/>
      <c r="ULB5" s="8"/>
      <c r="ULC5" s="8"/>
      <c r="ULD5" s="8"/>
      <c r="ULE5" s="8"/>
      <c r="ULF5" s="8"/>
      <c r="ULG5" s="8"/>
      <c r="ULH5" s="8"/>
      <c r="ULI5" s="8"/>
      <c r="ULJ5" s="8"/>
      <c r="ULK5" s="8"/>
      <c r="ULL5" s="8"/>
      <c r="ULM5" s="8"/>
      <c r="ULN5" s="8"/>
      <c r="ULO5" s="8"/>
      <c r="ULP5" s="8"/>
      <c r="ULQ5" s="8"/>
      <c r="ULR5" s="8"/>
      <c r="ULS5" s="8"/>
      <c r="ULT5" s="8"/>
      <c r="ULU5" s="8"/>
      <c r="ULV5" s="8"/>
      <c r="ULW5" s="8"/>
      <c r="ULX5" s="8"/>
      <c r="ULY5" s="8"/>
      <c r="ULZ5" s="8"/>
      <c r="UMA5" s="8"/>
      <c r="UMB5" s="8"/>
      <c r="UMC5" s="8"/>
      <c r="UMD5" s="8"/>
      <c r="UME5" s="8"/>
      <c r="UMF5" s="8"/>
      <c r="UMG5" s="8"/>
      <c r="UMH5" s="8"/>
      <c r="UMI5" s="8"/>
      <c r="UMJ5" s="8"/>
      <c r="UMK5" s="8"/>
      <c r="UML5" s="8"/>
      <c r="UMM5" s="8"/>
      <c r="UMN5" s="8"/>
      <c r="UMO5" s="8"/>
      <c r="UMP5" s="8"/>
      <c r="UMQ5" s="8"/>
      <c r="UMR5" s="8"/>
      <c r="UMS5" s="8"/>
      <c r="UMT5" s="8"/>
      <c r="UMU5" s="8"/>
      <c r="UMV5" s="8"/>
      <c r="UMW5" s="8"/>
      <c r="UMX5" s="8"/>
      <c r="UMY5" s="8"/>
      <c r="UMZ5" s="8"/>
      <c r="UNA5" s="8"/>
      <c r="UNB5" s="8"/>
      <c r="UNC5" s="8"/>
      <c r="UND5" s="8"/>
      <c r="UNE5" s="8"/>
      <c r="UNF5" s="8"/>
      <c r="UNG5" s="8"/>
      <c r="UNH5" s="8"/>
      <c r="UNI5" s="8"/>
      <c r="UNJ5" s="8"/>
      <c r="UNK5" s="8"/>
      <c r="UNL5" s="8"/>
      <c r="UNM5" s="8"/>
      <c r="UNN5" s="8"/>
      <c r="UNO5" s="8"/>
      <c r="UNP5" s="8"/>
      <c r="UNQ5" s="8"/>
      <c r="UNR5" s="8"/>
      <c r="UNS5" s="8"/>
      <c r="UNT5" s="8"/>
      <c r="UNU5" s="8"/>
      <c r="UNV5" s="8"/>
      <c r="UNW5" s="8"/>
      <c r="UNX5" s="8"/>
      <c r="UNY5" s="8"/>
      <c r="UNZ5" s="8"/>
      <c r="UOA5" s="8"/>
      <c r="UOB5" s="8"/>
      <c r="UOC5" s="8"/>
      <c r="UOD5" s="8"/>
      <c r="UOE5" s="8"/>
      <c r="UOF5" s="8"/>
      <c r="UOG5" s="8"/>
      <c r="UOH5" s="8"/>
      <c r="UOI5" s="8"/>
      <c r="UOJ5" s="8"/>
      <c r="UOK5" s="8"/>
      <c r="UOL5" s="8"/>
      <c r="UOM5" s="8"/>
      <c r="UON5" s="8"/>
      <c r="UOO5" s="8"/>
      <c r="UOP5" s="8"/>
      <c r="UOQ5" s="8"/>
      <c r="UOR5" s="8"/>
      <c r="UOS5" s="8"/>
      <c r="UOT5" s="8"/>
      <c r="UOU5" s="8"/>
      <c r="UOV5" s="8"/>
      <c r="UOW5" s="8"/>
      <c r="UOX5" s="8"/>
      <c r="UOY5" s="8"/>
      <c r="UOZ5" s="8"/>
      <c r="UPA5" s="8"/>
      <c r="UPB5" s="8"/>
      <c r="UPC5" s="8"/>
      <c r="UPD5" s="8"/>
      <c r="UPE5" s="8"/>
      <c r="UPF5" s="8"/>
      <c r="UPG5" s="8"/>
      <c r="UPH5" s="8"/>
      <c r="UPI5" s="8"/>
      <c r="UPJ5" s="8"/>
      <c r="UPK5" s="8"/>
      <c r="UPL5" s="8"/>
      <c r="UPM5" s="8"/>
      <c r="UPN5" s="8"/>
      <c r="UPO5" s="8"/>
      <c r="UPP5" s="8"/>
      <c r="UPQ5" s="8"/>
      <c r="UPR5" s="8"/>
      <c r="UPS5" s="8"/>
      <c r="UPT5" s="8"/>
      <c r="UPU5" s="8"/>
      <c r="UPV5" s="8"/>
      <c r="UPW5" s="8"/>
      <c r="UPX5" s="8"/>
      <c r="UPY5" s="8"/>
      <c r="UPZ5" s="8"/>
      <c r="UQA5" s="8"/>
      <c r="UQB5" s="8"/>
      <c r="UQC5" s="8"/>
      <c r="UQD5" s="8"/>
      <c r="UQE5" s="8"/>
      <c r="UQF5" s="8"/>
      <c r="UQG5" s="8"/>
      <c r="UQH5" s="8"/>
      <c r="UQI5" s="8"/>
      <c r="UQJ5" s="8"/>
      <c r="UQK5" s="8"/>
      <c r="UQL5" s="8"/>
      <c r="UQM5" s="8"/>
      <c r="UQN5" s="8"/>
      <c r="UQO5" s="8"/>
      <c r="UQP5" s="8"/>
      <c r="UQQ5" s="8"/>
      <c r="UQR5" s="8"/>
      <c r="UQS5" s="8"/>
      <c r="UQT5" s="8"/>
      <c r="UQU5" s="8"/>
      <c r="UQV5" s="8"/>
      <c r="UQW5" s="8"/>
      <c r="UQX5" s="8"/>
      <c r="UQY5" s="8"/>
      <c r="UQZ5" s="8"/>
      <c r="URA5" s="8"/>
      <c r="URB5" s="8"/>
      <c r="URC5" s="8"/>
      <c r="URD5" s="8"/>
      <c r="URE5" s="8"/>
      <c r="URF5" s="8"/>
      <c r="URG5" s="8"/>
      <c r="URH5" s="8"/>
      <c r="URI5" s="8"/>
      <c r="URJ5" s="8"/>
      <c r="URK5" s="8"/>
      <c r="URL5" s="8"/>
      <c r="URM5" s="8"/>
      <c r="URN5" s="8"/>
      <c r="URO5" s="8"/>
      <c r="URP5" s="8"/>
      <c r="URQ5" s="8"/>
      <c r="URR5" s="8"/>
      <c r="URS5" s="8"/>
      <c r="URT5" s="8"/>
      <c r="URU5" s="8"/>
      <c r="URV5" s="8"/>
      <c r="URW5" s="8"/>
      <c r="URX5" s="8"/>
      <c r="URY5" s="8"/>
      <c r="URZ5" s="8"/>
      <c r="USA5" s="8"/>
      <c r="USB5" s="8"/>
      <c r="USC5" s="8"/>
      <c r="USD5" s="8"/>
      <c r="USE5" s="8"/>
      <c r="USF5" s="8"/>
      <c r="USG5" s="8"/>
      <c r="USH5" s="8"/>
      <c r="USI5" s="8"/>
      <c r="USJ5" s="8"/>
      <c r="USK5" s="8"/>
      <c r="USL5" s="8"/>
      <c r="USM5" s="8"/>
      <c r="USN5" s="8"/>
      <c r="USO5" s="8"/>
      <c r="USP5" s="8"/>
      <c r="USQ5" s="8"/>
      <c r="USR5" s="8"/>
      <c r="USS5" s="8"/>
      <c r="UST5" s="8"/>
      <c r="USU5" s="8"/>
      <c r="USV5" s="8"/>
      <c r="USW5" s="8"/>
      <c r="USX5" s="8"/>
      <c r="USY5" s="8"/>
      <c r="USZ5" s="8"/>
      <c r="UTA5" s="8"/>
      <c r="UTB5" s="8"/>
      <c r="UTC5" s="8"/>
      <c r="UTD5" s="8"/>
      <c r="UTE5" s="8"/>
      <c r="UTF5" s="8"/>
      <c r="UTG5" s="8"/>
      <c r="UTH5" s="8"/>
      <c r="UTI5" s="8"/>
      <c r="UTJ5" s="8"/>
      <c r="UTK5" s="8"/>
      <c r="UTL5" s="8"/>
      <c r="UTM5" s="8"/>
      <c r="UTN5" s="8"/>
      <c r="UTO5" s="8"/>
      <c r="UTP5" s="8"/>
      <c r="UTQ5" s="8"/>
      <c r="UTR5" s="8"/>
      <c r="UTS5" s="8"/>
      <c r="UTT5" s="8"/>
      <c r="UTU5" s="8"/>
      <c r="UTV5" s="8"/>
      <c r="UTW5" s="8"/>
      <c r="UTX5" s="8"/>
      <c r="UTY5" s="8"/>
      <c r="UTZ5" s="8"/>
      <c r="UUA5" s="8"/>
      <c r="UUB5" s="8"/>
      <c r="UUC5" s="8"/>
      <c r="UUD5" s="8"/>
      <c r="UUE5" s="8"/>
      <c r="UUF5" s="8"/>
      <c r="UUG5" s="8"/>
      <c r="UUH5" s="8"/>
      <c r="UUI5" s="8"/>
      <c r="UUJ5" s="8"/>
      <c r="UUK5" s="8"/>
      <c r="UUL5" s="8"/>
      <c r="UUM5" s="8"/>
      <c r="UUN5" s="8"/>
      <c r="UUO5" s="8"/>
      <c r="UUP5" s="8"/>
      <c r="UUQ5" s="8"/>
      <c r="UUR5" s="8"/>
      <c r="UUS5" s="8"/>
      <c r="UUT5" s="8"/>
      <c r="UUU5" s="8"/>
      <c r="UUV5" s="8"/>
      <c r="UUW5" s="8"/>
      <c r="UUX5" s="8"/>
      <c r="UUY5" s="8"/>
      <c r="UUZ5" s="8"/>
      <c r="UVA5" s="8"/>
      <c r="UVB5" s="8"/>
      <c r="UVC5" s="8"/>
      <c r="UVD5" s="8"/>
      <c r="UVE5" s="8"/>
      <c r="UVF5" s="8"/>
      <c r="UVG5" s="8"/>
      <c r="UVH5" s="8"/>
      <c r="UVI5" s="8"/>
      <c r="UVJ5" s="8"/>
      <c r="UVK5" s="8"/>
      <c r="UVL5" s="8"/>
      <c r="UVM5" s="8"/>
      <c r="UVN5" s="8"/>
      <c r="UVO5" s="8"/>
      <c r="UVP5" s="8"/>
      <c r="UVQ5" s="8"/>
      <c r="UVR5" s="8"/>
      <c r="UVS5" s="8"/>
      <c r="UVT5" s="8"/>
      <c r="UVU5" s="8"/>
      <c r="UVV5" s="8"/>
      <c r="UVW5" s="8"/>
      <c r="UVX5" s="8"/>
      <c r="UVY5" s="8"/>
      <c r="UVZ5" s="8"/>
      <c r="UWA5" s="8"/>
      <c r="UWB5" s="8"/>
      <c r="UWC5" s="8"/>
      <c r="UWD5" s="8"/>
      <c r="UWE5" s="8"/>
      <c r="UWF5" s="8"/>
      <c r="UWG5" s="8"/>
      <c r="UWH5" s="8"/>
      <c r="UWI5" s="8"/>
      <c r="UWJ5" s="8"/>
      <c r="UWK5" s="8"/>
      <c r="UWL5" s="8"/>
      <c r="UWM5" s="8"/>
      <c r="UWN5" s="8"/>
      <c r="UWO5" s="8"/>
      <c r="UWP5" s="8"/>
      <c r="UWQ5" s="8"/>
      <c r="UWR5" s="8"/>
      <c r="UWS5" s="8"/>
      <c r="UWT5" s="8"/>
      <c r="UWU5" s="8"/>
      <c r="UWV5" s="8"/>
      <c r="UWW5" s="8"/>
      <c r="UWX5" s="8"/>
      <c r="UWY5" s="8"/>
      <c r="UWZ5" s="8"/>
      <c r="UXA5" s="8"/>
      <c r="UXB5" s="8"/>
      <c r="UXC5" s="8"/>
      <c r="UXD5" s="8"/>
      <c r="UXE5" s="8"/>
      <c r="UXF5" s="8"/>
      <c r="UXG5" s="8"/>
      <c r="UXH5" s="8"/>
      <c r="UXI5" s="8"/>
      <c r="UXJ5" s="8"/>
      <c r="UXK5" s="8"/>
      <c r="UXL5" s="8"/>
      <c r="UXM5" s="8"/>
      <c r="UXN5" s="8"/>
      <c r="UXO5" s="8"/>
      <c r="UXP5" s="8"/>
      <c r="UXQ5" s="8"/>
      <c r="UXR5" s="8"/>
      <c r="UXS5" s="8"/>
      <c r="UXT5" s="8"/>
      <c r="UXU5" s="8"/>
      <c r="UXV5" s="8"/>
      <c r="UXW5" s="8"/>
      <c r="UXX5" s="8"/>
      <c r="UXY5" s="8"/>
      <c r="UXZ5" s="8"/>
      <c r="UYA5" s="8"/>
      <c r="UYB5" s="8"/>
      <c r="UYC5" s="8"/>
      <c r="UYD5" s="8"/>
      <c r="UYE5" s="8"/>
      <c r="UYF5" s="8"/>
      <c r="UYG5" s="8"/>
      <c r="UYH5" s="8"/>
      <c r="UYI5" s="8"/>
      <c r="UYJ5" s="8"/>
      <c r="UYK5" s="8"/>
      <c r="UYL5" s="8"/>
      <c r="UYM5" s="8"/>
      <c r="UYN5" s="8"/>
      <c r="UYO5" s="8"/>
      <c r="UYP5" s="8"/>
      <c r="UYQ5" s="8"/>
      <c r="UYR5" s="8"/>
      <c r="UYS5" s="8"/>
      <c r="UYT5" s="8"/>
      <c r="UYU5" s="8"/>
      <c r="UYV5" s="8"/>
      <c r="UYW5" s="8"/>
      <c r="UYX5" s="8"/>
      <c r="UYY5" s="8"/>
      <c r="UYZ5" s="8"/>
      <c r="UZA5" s="8"/>
      <c r="UZB5" s="8"/>
      <c r="UZC5" s="8"/>
      <c r="UZD5" s="8"/>
      <c r="UZE5" s="8"/>
      <c r="UZF5" s="8"/>
      <c r="UZG5" s="8"/>
      <c r="UZH5" s="8"/>
      <c r="UZI5" s="8"/>
      <c r="UZJ5" s="8"/>
      <c r="UZK5" s="8"/>
      <c r="UZL5" s="8"/>
      <c r="UZM5" s="8"/>
      <c r="UZN5" s="8"/>
      <c r="UZO5" s="8"/>
      <c r="UZP5" s="8"/>
      <c r="UZQ5" s="8"/>
      <c r="UZR5" s="8"/>
      <c r="UZS5" s="8"/>
      <c r="UZT5" s="8"/>
      <c r="UZU5" s="8"/>
      <c r="UZV5" s="8"/>
      <c r="UZW5" s="8"/>
      <c r="UZX5" s="8"/>
      <c r="UZY5" s="8"/>
      <c r="UZZ5" s="8"/>
      <c r="VAA5" s="8"/>
      <c r="VAB5" s="8"/>
      <c r="VAC5" s="8"/>
      <c r="VAD5" s="8"/>
      <c r="VAE5" s="8"/>
      <c r="VAF5" s="8"/>
      <c r="VAG5" s="8"/>
      <c r="VAH5" s="8"/>
      <c r="VAI5" s="8"/>
      <c r="VAJ5" s="8"/>
      <c r="VAK5" s="8"/>
      <c r="VAL5" s="8"/>
      <c r="VAM5" s="8"/>
      <c r="VAN5" s="8"/>
      <c r="VAO5" s="8"/>
      <c r="VAP5" s="8"/>
      <c r="VAQ5" s="8"/>
      <c r="VAR5" s="8"/>
      <c r="VAS5" s="8"/>
      <c r="VAT5" s="8"/>
      <c r="VAU5" s="8"/>
      <c r="VAV5" s="8"/>
      <c r="VAW5" s="8"/>
      <c r="VAX5" s="8"/>
      <c r="VAY5" s="8"/>
      <c r="VAZ5" s="8"/>
      <c r="VBA5" s="8"/>
      <c r="VBB5" s="8"/>
      <c r="VBC5" s="8"/>
      <c r="VBD5" s="8"/>
      <c r="VBE5" s="8"/>
      <c r="VBF5" s="8"/>
      <c r="VBG5" s="8"/>
      <c r="VBH5" s="8"/>
      <c r="VBI5" s="8"/>
      <c r="VBJ5" s="8"/>
      <c r="VBK5" s="8"/>
      <c r="VBL5" s="8"/>
      <c r="VBM5" s="8"/>
      <c r="VBN5" s="8"/>
      <c r="VBO5" s="8"/>
      <c r="VBP5" s="8"/>
      <c r="VBQ5" s="8"/>
      <c r="VBR5" s="8"/>
      <c r="VBS5" s="8"/>
      <c r="VBT5" s="8"/>
      <c r="VBU5" s="8"/>
      <c r="VBV5" s="8"/>
      <c r="VBW5" s="8"/>
      <c r="VBX5" s="8"/>
      <c r="VBY5" s="8"/>
      <c r="VBZ5" s="8"/>
      <c r="VCA5" s="8"/>
      <c r="VCB5" s="8"/>
      <c r="VCC5" s="8"/>
      <c r="VCD5" s="8"/>
      <c r="VCE5" s="8"/>
      <c r="VCF5" s="8"/>
      <c r="VCG5" s="8"/>
      <c r="VCH5" s="8"/>
      <c r="VCI5" s="8"/>
      <c r="VCJ5" s="8"/>
      <c r="VCK5" s="8"/>
      <c r="VCL5" s="8"/>
      <c r="VCM5" s="8"/>
      <c r="VCN5" s="8"/>
      <c r="VCO5" s="8"/>
      <c r="VCP5" s="8"/>
      <c r="VCQ5" s="8"/>
      <c r="VCR5" s="8"/>
      <c r="VCS5" s="8"/>
      <c r="VCT5" s="8"/>
      <c r="VCU5" s="8"/>
      <c r="VCV5" s="8"/>
      <c r="VCW5" s="8"/>
      <c r="VCX5" s="8"/>
      <c r="VCY5" s="8"/>
      <c r="VCZ5" s="8"/>
      <c r="VDA5" s="8"/>
      <c r="VDB5" s="8"/>
      <c r="VDC5" s="8"/>
      <c r="VDD5" s="8"/>
      <c r="VDE5" s="8"/>
      <c r="VDF5" s="8"/>
      <c r="VDG5" s="8"/>
      <c r="VDH5" s="8"/>
      <c r="VDI5" s="8"/>
      <c r="VDJ5" s="8"/>
      <c r="VDK5" s="8"/>
      <c r="VDL5" s="8"/>
      <c r="VDM5" s="8"/>
      <c r="VDN5" s="8"/>
      <c r="VDO5" s="8"/>
      <c r="VDP5" s="8"/>
      <c r="VDQ5" s="8"/>
      <c r="VDR5" s="8"/>
      <c r="VDS5" s="8"/>
      <c r="VDT5" s="8"/>
      <c r="VDU5" s="8"/>
      <c r="VDV5" s="8"/>
      <c r="VDW5" s="8"/>
      <c r="VDX5" s="8"/>
      <c r="VDY5" s="8"/>
      <c r="VDZ5" s="8"/>
      <c r="VEA5" s="8"/>
      <c r="VEB5" s="8"/>
      <c r="VEC5" s="8"/>
      <c r="VED5" s="8"/>
      <c r="VEE5" s="8"/>
      <c r="VEF5" s="8"/>
      <c r="VEG5" s="8"/>
      <c r="VEH5" s="8"/>
      <c r="VEI5" s="8"/>
      <c r="VEJ5" s="8"/>
      <c r="VEK5" s="8"/>
      <c r="VEL5" s="8"/>
      <c r="VEM5" s="8"/>
      <c r="VEN5" s="8"/>
      <c r="VEO5" s="8"/>
      <c r="VEP5" s="8"/>
      <c r="VEQ5" s="8"/>
      <c r="VER5" s="8"/>
      <c r="VES5" s="8"/>
      <c r="VET5" s="8"/>
      <c r="VEU5" s="8"/>
      <c r="VEV5" s="8"/>
      <c r="VEW5" s="8"/>
      <c r="VEX5" s="8"/>
      <c r="VEY5" s="8"/>
      <c r="VEZ5" s="8"/>
      <c r="VFA5" s="8"/>
      <c r="VFB5" s="8"/>
      <c r="VFC5" s="8"/>
      <c r="VFD5" s="8"/>
      <c r="VFE5" s="8"/>
      <c r="VFF5" s="8"/>
      <c r="VFG5" s="8"/>
      <c r="VFH5" s="8"/>
      <c r="VFI5" s="8"/>
      <c r="VFJ5" s="8"/>
      <c r="VFK5" s="8"/>
      <c r="VFL5" s="8"/>
      <c r="VFM5" s="8"/>
      <c r="VFN5" s="8"/>
      <c r="VFO5" s="8"/>
      <c r="VFP5" s="8"/>
      <c r="VFQ5" s="8"/>
      <c r="VFR5" s="8"/>
      <c r="VFS5" s="8"/>
      <c r="VFT5" s="8"/>
      <c r="VFU5" s="8"/>
      <c r="VFV5" s="8"/>
      <c r="VFW5" s="8"/>
      <c r="VFX5" s="8"/>
      <c r="VFY5" s="8"/>
      <c r="VFZ5" s="8"/>
      <c r="VGA5" s="8"/>
      <c r="VGB5" s="8"/>
      <c r="VGC5" s="8"/>
      <c r="VGD5" s="8"/>
      <c r="VGE5" s="8"/>
      <c r="VGF5" s="8"/>
      <c r="VGG5" s="8"/>
      <c r="VGH5" s="8"/>
      <c r="VGI5" s="8"/>
      <c r="VGJ5" s="8"/>
      <c r="VGK5" s="8"/>
      <c r="VGL5" s="8"/>
      <c r="VGM5" s="8"/>
      <c r="VGN5" s="8"/>
      <c r="VGO5" s="8"/>
      <c r="VGP5" s="8"/>
      <c r="VGQ5" s="8"/>
      <c r="VGR5" s="8"/>
      <c r="VGS5" s="8"/>
      <c r="VGT5" s="8"/>
      <c r="VGU5" s="8"/>
      <c r="VGV5" s="8"/>
      <c r="VGW5" s="8"/>
      <c r="VGX5" s="8"/>
      <c r="VGY5" s="8"/>
      <c r="VGZ5" s="8"/>
      <c r="VHA5" s="8"/>
      <c r="VHB5" s="8"/>
      <c r="VHC5" s="8"/>
      <c r="VHD5" s="8"/>
      <c r="VHE5" s="8"/>
      <c r="VHF5" s="8"/>
      <c r="VHG5" s="8"/>
      <c r="VHH5" s="8"/>
      <c r="VHI5" s="8"/>
      <c r="VHJ5" s="8"/>
      <c r="VHK5" s="8"/>
      <c r="VHL5" s="8"/>
      <c r="VHM5" s="8"/>
      <c r="VHN5" s="8"/>
      <c r="VHO5" s="8"/>
      <c r="VHP5" s="8"/>
      <c r="VHQ5" s="8"/>
      <c r="VHR5" s="8"/>
      <c r="VHS5" s="8"/>
      <c r="VHT5" s="8"/>
      <c r="VHU5" s="8"/>
      <c r="VHV5" s="8"/>
      <c r="VHW5" s="8"/>
      <c r="VHX5" s="8"/>
      <c r="VHY5" s="8"/>
      <c r="VHZ5" s="8"/>
      <c r="VIA5" s="8"/>
      <c r="VIB5" s="8"/>
      <c r="VIC5" s="8"/>
      <c r="VID5" s="8"/>
      <c r="VIE5" s="8"/>
      <c r="VIF5" s="8"/>
      <c r="VIG5" s="8"/>
      <c r="VIH5" s="8"/>
      <c r="VII5" s="8"/>
      <c r="VIJ5" s="8"/>
      <c r="VIK5" s="8"/>
      <c r="VIL5" s="8"/>
      <c r="VIM5" s="8"/>
      <c r="VIN5" s="8"/>
      <c r="VIO5" s="8"/>
      <c r="VIP5" s="8"/>
      <c r="VIQ5" s="8"/>
      <c r="VIR5" s="8"/>
      <c r="VIS5" s="8"/>
      <c r="VIT5" s="8"/>
      <c r="VIU5" s="8"/>
      <c r="VIV5" s="8"/>
      <c r="VIW5" s="8"/>
      <c r="VIX5" s="8"/>
      <c r="VIY5" s="8"/>
      <c r="VIZ5" s="8"/>
      <c r="VJA5" s="8"/>
      <c r="VJB5" s="8"/>
      <c r="VJC5" s="8"/>
      <c r="VJD5" s="8"/>
      <c r="VJE5" s="8"/>
      <c r="VJF5" s="8"/>
      <c r="VJG5" s="8"/>
      <c r="VJH5" s="8"/>
      <c r="VJI5" s="8"/>
      <c r="VJJ5" s="8"/>
      <c r="VJK5" s="8"/>
      <c r="VJL5" s="8"/>
      <c r="VJM5" s="8"/>
      <c r="VJN5" s="8"/>
      <c r="VJO5" s="8"/>
      <c r="VJP5" s="8"/>
      <c r="VJQ5" s="8"/>
      <c r="VJR5" s="8"/>
      <c r="VJS5" s="8"/>
      <c r="VJT5" s="8"/>
      <c r="VJU5" s="8"/>
      <c r="VJV5" s="8"/>
      <c r="VJW5" s="8"/>
      <c r="VJX5" s="8"/>
      <c r="VJY5" s="8"/>
      <c r="VJZ5" s="8"/>
      <c r="VKA5" s="8"/>
      <c r="VKB5" s="8"/>
      <c r="VKC5" s="8"/>
      <c r="VKD5" s="8"/>
      <c r="VKE5" s="8"/>
      <c r="VKF5" s="8"/>
      <c r="VKG5" s="8"/>
      <c r="VKH5" s="8"/>
      <c r="VKI5" s="8"/>
      <c r="VKJ5" s="8"/>
      <c r="VKK5" s="8"/>
      <c r="VKL5" s="8"/>
      <c r="VKM5" s="8"/>
      <c r="VKN5" s="8"/>
      <c r="VKO5" s="8"/>
      <c r="VKP5" s="8"/>
      <c r="VKQ5" s="8"/>
      <c r="VKR5" s="8"/>
      <c r="VKS5" s="8"/>
      <c r="VKT5" s="8"/>
      <c r="VKU5" s="8"/>
      <c r="VKV5" s="8"/>
      <c r="VKW5" s="8"/>
      <c r="VKX5" s="8"/>
      <c r="VKY5" s="8"/>
      <c r="VKZ5" s="8"/>
      <c r="VLA5" s="8"/>
      <c r="VLB5" s="8"/>
      <c r="VLC5" s="8"/>
      <c r="VLD5" s="8"/>
      <c r="VLE5" s="8"/>
      <c r="VLF5" s="8"/>
      <c r="VLG5" s="8"/>
      <c r="VLH5" s="8"/>
      <c r="VLI5" s="8"/>
      <c r="VLJ5" s="8"/>
      <c r="VLK5" s="8"/>
      <c r="VLL5" s="8"/>
      <c r="VLM5" s="8"/>
      <c r="VLN5" s="8"/>
      <c r="VLO5" s="8"/>
      <c r="VLP5" s="8"/>
      <c r="VLQ5" s="8"/>
      <c r="VLR5" s="8"/>
      <c r="VLS5" s="8"/>
      <c r="VLT5" s="8"/>
      <c r="VLU5" s="8"/>
      <c r="VLV5" s="8"/>
      <c r="VLW5" s="8"/>
      <c r="VLX5" s="8"/>
      <c r="VLY5" s="8"/>
      <c r="VLZ5" s="8"/>
      <c r="VMA5" s="8"/>
      <c r="VMB5" s="8"/>
      <c r="VMC5" s="8"/>
      <c r="VMD5" s="8"/>
      <c r="VME5" s="8"/>
      <c r="VMF5" s="8"/>
      <c r="VMG5" s="8"/>
      <c r="VMH5" s="8"/>
      <c r="VMI5" s="8"/>
      <c r="VMJ5" s="8"/>
      <c r="VMK5" s="8"/>
      <c r="VML5" s="8"/>
      <c r="VMM5" s="8"/>
      <c r="VMN5" s="8"/>
      <c r="VMO5" s="8"/>
      <c r="VMP5" s="8"/>
      <c r="VMQ5" s="8"/>
      <c r="VMR5" s="8"/>
      <c r="VMS5" s="8"/>
      <c r="VMT5" s="8"/>
      <c r="VMU5" s="8"/>
      <c r="VMV5" s="8"/>
      <c r="VMW5" s="8"/>
      <c r="VMX5" s="8"/>
      <c r="VMY5" s="8"/>
      <c r="VMZ5" s="8"/>
      <c r="VNA5" s="8"/>
      <c r="VNB5" s="8"/>
      <c r="VNC5" s="8"/>
      <c r="VND5" s="8"/>
      <c r="VNE5" s="8"/>
      <c r="VNF5" s="8"/>
      <c r="VNG5" s="8"/>
      <c r="VNH5" s="8"/>
      <c r="VNI5" s="8"/>
      <c r="VNJ5" s="8"/>
      <c r="VNK5" s="8"/>
      <c r="VNL5" s="8"/>
      <c r="VNM5" s="8"/>
      <c r="VNN5" s="8"/>
      <c r="VNO5" s="8"/>
      <c r="VNP5" s="8"/>
      <c r="VNQ5" s="8"/>
      <c r="VNR5" s="8"/>
      <c r="VNS5" s="8"/>
      <c r="VNT5" s="8"/>
      <c r="VNU5" s="8"/>
      <c r="VNV5" s="8"/>
      <c r="VNW5" s="8"/>
      <c r="VNX5" s="8"/>
      <c r="VNY5" s="8"/>
      <c r="VNZ5" s="8"/>
      <c r="VOA5" s="8"/>
      <c r="VOB5" s="8"/>
      <c r="VOC5" s="8"/>
      <c r="VOD5" s="8"/>
      <c r="VOE5" s="8"/>
      <c r="VOF5" s="8"/>
      <c r="VOG5" s="8"/>
      <c r="VOH5" s="8"/>
      <c r="VOI5" s="8"/>
      <c r="VOJ5" s="8"/>
      <c r="VOK5" s="8"/>
      <c r="VOL5" s="8"/>
      <c r="VOM5" s="8"/>
      <c r="VON5" s="8"/>
      <c r="VOO5" s="8"/>
      <c r="VOP5" s="8"/>
      <c r="VOQ5" s="8"/>
      <c r="VOR5" s="8"/>
      <c r="VOS5" s="8"/>
      <c r="VOT5" s="8"/>
      <c r="VOU5" s="8"/>
      <c r="VOV5" s="8"/>
      <c r="VOW5" s="8"/>
      <c r="VOX5" s="8"/>
      <c r="VOY5" s="8"/>
      <c r="VOZ5" s="8"/>
      <c r="VPA5" s="8"/>
      <c r="VPB5" s="8"/>
      <c r="VPC5" s="8"/>
      <c r="VPD5" s="8"/>
      <c r="VPE5" s="8"/>
      <c r="VPF5" s="8"/>
      <c r="VPG5" s="8"/>
      <c r="VPH5" s="8"/>
      <c r="VPI5" s="8"/>
      <c r="VPJ5" s="8"/>
      <c r="VPK5" s="8"/>
      <c r="VPL5" s="8"/>
      <c r="VPM5" s="8"/>
      <c r="VPN5" s="8"/>
      <c r="VPO5" s="8"/>
      <c r="VPP5" s="8"/>
      <c r="VPQ5" s="8"/>
      <c r="VPR5" s="8"/>
      <c r="VPS5" s="8"/>
      <c r="VPT5" s="8"/>
      <c r="VPU5" s="8"/>
      <c r="VPV5" s="8"/>
      <c r="VPW5" s="8"/>
      <c r="VPX5" s="8"/>
      <c r="VPY5" s="8"/>
      <c r="VPZ5" s="8"/>
      <c r="VQA5" s="8"/>
      <c r="VQB5" s="8"/>
      <c r="VQC5" s="8"/>
      <c r="VQD5" s="8"/>
      <c r="VQE5" s="8"/>
      <c r="VQF5" s="8"/>
      <c r="VQG5" s="8"/>
      <c r="VQH5" s="8"/>
      <c r="VQI5" s="8"/>
      <c r="VQJ5" s="8"/>
      <c r="VQK5" s="8"/>
      <c r="VQL5" s="8"/>
      <c r="VQM5" s="8"/>
      <c r="VQN5" s="8"/>
      <c r="VQO5" s="8"/>
      <c r="VQP5" s="8"/>
      <c r="VQQ5" s="8"/>
      <c r="VQR5" s="8"/>
      <c r="VQS5" s="8"/>
      <c r="VQT5" s="8"/>
      <c r="VQU5" s="8"/>
      <c r="VQV5" s="8"/>
      <c r="VQW5" s="8"/>
      <c r="VQX5" s="8"/>
      <c r="VQY5" s="8"/>
      <c r="VQZ5" s="8"/>
      <c r="VRA5" s="8"/>
      <c r="VRB5" s="8"/>
      <c r="VRC5" s="8"/>
      <c r="VRD5" s="8"/>
      <c r="VRE5" s="8"/>
      <c r="VRF5" s="8"/>
      <c r="VRG5" s="8"/>
      <c r="VRH5" s="8"/>
      <c r="VRI5" s="8"/>
      <c r="VRJ5" s="8"/>
      <c r="VRK5" s="8"/>
      <c r="VRL5" s="8"/>
      <c r="VRM5" s="8"/>
      <c r="VRN5" s="8"/>
      <c r="VRO5" s="8"/>
      <c r="VRP5" s="8"/>
      <c r="VRQ5" s="8"/>
      <c r="VRR5" s="8"/>
      <c r="VRS5" s="8"/>
      <c r="VRT5" s="8"/>
      <c r="VRU5" s="8"/>
      <c r="VRV5" s="8"/>
      <c r="VRW5" s="8"/>
      <c r="VRX5" s="8"/>
      <c r="VRY5" s="8"/>
      <c r="VRZ5" s="8"/>
      <c r="VSA5" s="8"/>
      <c r="VSB5" s="8"/>
      <c r="VSC5" s="8"/>
      <c r="VSD5" s="8"/>
      <c r="VSE5" s="8"/>
      <c r="VSF5" s="8"/>
      <c r="VSG5" s="8"/>
      <c r="VSH5" s="8"/>
      <c r="VSI5" s="8"/>
      <c r="VSJ5" s="8"/>
      <c r="VSK5" s="8"/>
      <c r="VSL5" s="8"/>
      <c r="VSM5" s="8"/>
      <c r="VSN5" s="8"/>
      <c r="VSO5" s="8"/>
      <c r="VSP5" s="8"/>
      <c r="VSQ5" s="8"/>
      <c r="VSR5" s="8"/>
      <c r="VSS5" s="8"/>
      <c r="VST5" s="8"/>
      <c r="VSU5" s="8"/>
      <c r="VSV5" s="8"/>
      <c r="VSW5" s="8"/>
      <c r="VSX5" s="8"/>
      <c r="VSY5" s="8"/>
      <c r="VSZ5" s="8"/>
      <c r="VTA5" s="8"/>
      <c r="VTB5" s="8"/>
      <c r="VTC5" s="8"/>
      <c r="VTD5" s="8"/>
      <c r="VTE5" s="8"/>
      <c r="VTF5" s="8"/>
      <c r="VTG5" s="8"/>
      <c r="VTH5" s="8"/>
      <c r="VTI5" s="8"/>
      <c r="VTJ5" s="8"/>
      <c r="VTK5" s="8"/>
      <c r="VTL5" s="8"/>
      <c r="VTM5" s="8"/>
      <c r="VTN5" s="8"/>
      <c r="VTO5" s="8"/>
      <c r="VTP5" s="8"/>
      <c r="VTQ5" s="8"/>
      <c r="VTR5" s="8"/>
      <c r="VTS5" s="8"/>
      <c r="VTT5" s="8"/>
      <c r="VTU5" s="8"/>
      <c r="VTV5" s="8"/>
      <c r="VTW5" s="8"/>
      <c r="VTX5" s="8"/>
      <c r="VTY5" s="8"/>
      <c r="VTZ5" s="8"/>
      <c r="VUA5" s="8"/>
      <c r="VUB5" s="8"/>
      <c r="VUC5" s="8"/>
      <c r="VUD5" s="8"/>
      <c r="VUE5" s="8"/>
      <c r="VUF5" s="8"/>
      <c r="VUG5" s="8"/>
      <c r="VUH5" s="8"/>
      <c r="VUI5" s="8"/>
      <c r="VUJ5" s="8"/>
      <c r="VUK5" s="8"/>
      <c r="VUL5" s="8"/>
      <c r="VUM5" s="8"/>
      <c r="VUN5" s="8"/>
      <c r="VUO5" s="8"/>
      <c r="VUP5" s="8"/>
      <c r="VUQ5" s="8"/>
      <c r="VUR5" s="8"/>
      <c r="VUS5" s="8"/>
      <c r="VUT5" s="8"/>
      <c r="VUU5" s="8"/>
      <c r="VUV5" s="8"/>
      <c r="VUW5" s="8"/>
      <c r="VUX5" s="8"/>
      <c r="VUY5" s="8"/>
      <c r="VUZ5" s="8"/>
      <c r="VVA5" s="8"/>
      <c r="VVB5" s="8"/>
      <c r="VVC5" s="8"/>
      <c r="VVD5" s="8"/>
      <c r="VVE5" s="8"/>
      <c r="VVF5" s="8"/>
      <c r="VVG5" s="8"/>
      <c r="VVH5" s="8"/>
      <c r="VVI5" s="8"/>
      <c r="VVJ5" s="8"/>
      <c r="VVK5" s="8"/>
      <c r="VVL5" s="8"/>
      <c r="VVM5" s="8"/>
      <c r="VVN5" s="8"/>
      <c r="VVO5" s="8"/>
      <c r="VVP5" s="8"/>
      <c r="VVQ5" s="8"/>
      <c r="VVR5" s="8"/>
      <c r="VVS5" s="8"/>
      <c r="VVT5" s="8"/>
      <c r="VVU5" s="8"/>
      <c r="VVV5" s="8"/>
      <c r="VVW5" s="8"/>
      <c r="VVX5" s="8"/>
      <c r="VVY5" s="8"/>
      <c r="VVZ5" s="8"/>
      <c r="VWA5" s="8"/>
      <c r="VWB5" s="8"/>
      <c r="VWC5" s="8"/>
      <c r="VWD5" s="8"/>
      <c r="VWE5" s="8"/>
      <c r="VWF5" s="8"/>
      <c r="VWG5" s="8"/>
      <c r="VWH5" s="8"/>
      <c r="VWI5" s="8"/>
      <c r="VWJ5" s="8"/>
      <c r="VWK5" s="8"/>
      <c r="VWL5" s="8"/>
      <c r="VWM5" s="8"/>
      <c r="VWN5" s="8"/>
      <c r="VWO5" s="8"/>
      <c r="VWP5" s="8"/>
      <c r="VWQ5" s="8"/>
      <c r="VWR5" s="8"/>
      <c r="VWS5" s="8"/>
      <c r="VWT5" s="8"/>
      <c r="VWU5" s="8"/>
      <c r="VWV5" s="8"/>
      <c r="VWW5" s="8"/>
      <c r="VWX5" s="8"/>
      <c r="VWY5" s="8"/>
      <c r="VWZ5" s="8"/>
      <c r="VXA5" s="8"/>
      <c r="VXB5" s="8"/>
      <c r="VXC5" s="8"/>
      <c r="VXD5" s="8"/>
      <c r="VXE5" s="8"/>
      <c r="VXF5" s="8"/>
      <c r="VXG5" s="8"/>
      <c r="VXH5" s="8"/>
      <c r="VXI5" s="8"/>
      <c r="VXJ5" s="8"/>
      <c r="VXK5" s="8"/>
      <c r="VXL5" s="8"/>
      <c r="VXM5" s="8"/>
      <c r="VXN5" s="8"/>
      <c r="VXO5" s="8"/>
      <c r="VXP5" s="8"/>
      <c r="VXQ5" s="8"/>
      <c r="VXR5" s="8"/>
      <c r="VXS5" s="8"/>
      <c r="VXT5" s="8"/>
      <c r="VXU5" s="8"/>
      <c r="VXV5" s="8"/>
      <c r="VXW5" s="8"/>
      <c r="VXX5" s="8"/>
      <c r="VXY5" s="8"/>
      <c r="VXZ5" s="8"/>
      <c r="VYA5" s="8"/>
      <c r="VYB5" s="8"/>
      <c r="VYC5" s="8"/>
      <c r="VYD5" s="8"/>
      <c r="VYE5" s="8"/>
      <c r="VYF5" s="8"/>
      <c r="VYG5" s="8"/>
      <c r="VYH5" s="8"/>
      <c r="VYI5" s="8"/>
      <c r="VYJ5" s="8"/>
      <c r="VYK5" s="8"/>
      <c r="VYL5" s="8"/>
      <c r="VYM5" s="8"/>
      <c r="VYN5" s="8"/>
      <c r="VYO5" s="8"/>
      <c r="VYP5" s="8"/>
      <c r="VYQ5" s="8"/>
      <c r="VYR5" s="8"/>
      <c r="VYS5" s="8"/>
      <c r="VYT5" s="8"/>
      <c r="VYU5" s="8"/>
      <c r="VYV5" s="8"/>
      <c r="VYW5" s="8"/>
      <c r="VYX5" s="8"/>
      <c r="VYY5" s="8"/>
      <c r="VYZ5" s="8"/>
      <c r="VZA5" s="8"/>
      <c r="VZB5" s="8"/>
      <c r="VZC5" s="8"/>
      <c r="VZD5" s="8"/>
      <c r="VZE5" s="8"/>
      <c r="VZF5" s="8"/>
      <c r="VZG5" s="8"/>
      <c r="VZH5" s="8"/>
      <c r="VZI5" s="8"/>
      <c r="VZJ5" s="8"/>
      <c r="VZK5" s="8"/>
      <c r="VZL5" s="8"/>
      <c r="VZM5" s="8"/>
      <c r="VZN5" s="8"/>
      <c r="VZO5" s="8"/>
      <c r="VZP5" s="8"/>
      <c r="VZQ5" s="8"/>
      <c r="VZR5" s="8"/>
      <c r="VZS5" s="8"/>
      <c r="VZT5" s="8"/>
      <c r="VZU5" s="8"/>
      <c r="VZV5" s="8"/>
      <c r="VZW5" s="8"/>
      <c r="VZX5" s="8"/>
      <c r="VZY5" s="8"/>
      <c r="VZZ5" s="8"/>
      <c r="WAA5" s="8"/>
      <c r="WAB5" s="8"/>
      <c r="WAC5" s="8"/>
      <c r="WAD5" s="8"/>
      <c r="WAE5" s="8"/>
      <c r="WAF5" s="8"/>
      <c r="WAG5" s="8"/>
      <c r="WAH5" s="8"/>
      <c r="WAI5" s="8"/>
      <c r="WAJ5" s="8"/>
      <c r="WAK5" s="8"/>
      <c r="WAL5" s="8"/>
      <c r="WAM5" s="8"/>
      <c r="WAN5" s="8"/>
      <c r="WAO5" s="8"/>
      <c r="WAP5" s="8"/>
      <c r="WAQ5" s="8"/>
      <c r="WAR5" s="8"/>
      <c r="WAS5" s="8"/>
      <c r="WAT5" s="8"/>
      <c r="WAU5" s="8"/>
      <c r="WAV5" s="8"/>
      <c r="WAW5" s="8"/>
      <c r="WAX5" s="8"/>
      <c r="WAY5" s="8"/>
      <c r="WAZ5" s="8"/>
      <c r="WBA5" s="8"/>
      <c r="WBB5" s="8"/>
      <c r="WBC5" s="8"/>
      <c r="WBD5" s="8"/>
      <c r="WBE5" s="8"/>
      <c r="WBF5" s="8"/>
      <c r="WBG5" s="8"/>
      <c r="WBH5" s="8"/>
      <c r="WBI5" s="8"/>
      <c r="WBJ5" s="8"/>
      <c r="WBK5" s="8"/>
      <c r="WBL5" s="8"/>
      <c r="WBM5" s="8"/>
      <c r="WBN5" s="8"/>
      <c r="WBO5" s="8"/>
      <c r="WBP5" s="8"/>
      <c r="WBQ5" s="8"/>
      <c r="WBR5" s="8"/>
      <c r="WBS5" s="8"/>
      <c r="WBT5" s="8"/>
      <c r="WBU5" s="8"/>
      <c r="WBV5" s="8"/>
      <c r="WBW5" s="8"/>
      <c r="WBX5" s="8"/>
      <c r="WBY5" s="8"/>
      <c r="WBZ5" s="8"/>
      <c r="WCA5" s="8"/>
      <c r="WCB5" s="8"/>
      <c r="WCC5" s="8"/>
      <c r="WCD5" s="8"/>
      <c r="WCE5" s="8"/>
      <c r="WCF5" s="8"/>
      <c r="WCG5" s="8"/>
      <c r="WCH5" s="8"/>
      <c r="WCI5" s="8"/>
      <c r="WCJ5" s="8"/>
      <c r="WCK5" s="8"/>
      <c r="WCL5" s="8"/>
      <c r="WCM5" s="8"/>
      <c r="WCN5" s="8"/>
      <c r="WCO5" s="8"/>
      <c r="WCP5" s="8"/>
      <c r="WCQ5" s="8"/>
      <c r="WCR5" s="8"/>
      <c r="WCS5" s="8"/>
      <c r="WCT5" s="8"/>
      <c r="WCU5" s="8"/>
      <c r="WCV5" s="8"/>
      <c r="WCW5" s="8"/>
      <c r="WCX5" s="8"/>
      <c r="WCY5" s="8"/>
      <c r="WCZ5" s="8"/>
      <c r="WDA5" s="8"/>
      <c r="WDB5" s="8"/>
      <c r="WDC5" s="8"/>
      <c r="WDD5" s="8"/>
      <c r="WDE5" s="8"/>
      <c r="WDF5" s="8"/>
      <c r="WDG5" s="8"/>
      <c r="WDH5" s="8"/>
      <c r="WDI5" s="8"/>
      <c r="WDJ5" s="8"/>
      <c r="WDK5" s="8"/>
      <c r="WDL5" s="8"/>
      <c r="WDM5" s="8"/>
      <c r="WDN5" s="8"/>
      <c r="WDO5" s="8"/>
      <c r="WDP5" s="8"/>
      <c r="WDQ5" s="8"/>
      <c r="WDR5" s="8"/>
      <c r="WDS5" s="8"/>
      <c r="WDT5" s="8"/>
      <c r="WDU5" s="8"/>
      <c r="WDV5" s="8"/>
      <c r="WDW5" s="8"/>
      <c r="WDX5" s="8"/>
      <c r="WDY5" s="8"/>
      <c r="WDZ5" s="8"/>
      <c r="WEA5" s="8"/>
      <c r="WEB5" s="8"/>
      <c r="WEC5" s="8"/>
      <c r="WED5" s="8"/>
      <c r="WEE5" s="8"/>
      <c r="WEF5" s="8"/>
      <c r="WEG5" s="8"/>
      <c r="WEH5" s="8"/>
      <c r="WEI5" s="8"/>
      <c r="WEJ5" s="8"/>
      <c r="WEK5" s="8"/>
      <c r="WEL5" s="8"/>
      <c r="WEM5" s="8"/>
      <c r="WEN5" s="8"/>
      <c r="WEO5" s="8"/>
      <c r="WEP5" s="8"/>
      <c r="WEQ5" s="8"/>
      <c r="WER5" s="8"/>
      <c r="WES5" s="8"/>
      <c r="WET5" s="8"/>
      <c r="WEU5" s="8"/>
      <c r="WEV5" s="8"/>
      <c r="WEW5" s="8"/>
      <c r="WEX5" s="8"/>
      <c r="WEY5" s="8"/>
      <c r="WEZ5" s="8"/>
      <c r="WFA5" s="8"/>
      <c r="WFB5" s="8"/>
      <c r="WFC5" s="8"/>
      <c r="WFD5" s="8"/>
      <c r="WFE5" s="8"/>
      <c r="WFF5" s="8"/>
      <c r="WFG5" s="8"/>
      <c r="WFH5" s="8"/>
      <c r="WFI5" s="8"/>
      <c r="WFJ5" s="8"/>
      <c r="WFK5" s="8"/>
      <c r="WFL5" s="8"/>
      <c r="WFM5" s="8"/>
      <c r="WFN5" s="8"/>
      <c r="WFO5" s="8"/>
      <c r="WFP5" s="8"/>
      <c r="WFQ5" s="8"/>
      <c r="WFR5" s="8"/>
      <c r="WFS5" s="8"/>
      <c r="WFT5" s="8"/>
      <c r="WFU5" s="8"/>
      <c r="WFV5" s="8"/>
      <c r="WFW5" s="8"/>
      <c r="WFX5" s="8"/>
      <c r="WFY5" s="8"/>
      <c r="WFZ5" s="8"/>
      <c r="WGA5" s="8"/>
      <c r="WGB5" s="8"/>
      <c r="WGC5" s="8"/>
      <c r="WGD5" s="8"/>
      <c r="WGE5" s="8"/>
      <c r="WGF5" s="8"/>
      <c r="WGG5" s="8"/>
      <c r="WGH5" s="8"/>
      <c r="WGI5" s="8"/>
      <c r="WGJ5" s="8"/>
      <c r="WGK5" s="8"/>
      <c r="WGL5" s="8"/>
      <c r="WGM5" s="8"/>
      <c r="WGN5" s="8"/>
      <c r="WGO5" s="8"/>
      <c r="WGP5" s="8"/>
      <c r="WGQ5" s="8"/>
      <c r="WGR5" s="8"/>
      <c r="WGS5" s="8"/>
      <c r="WGT5" s="8"/>
      <c r="WGU5" s="8"/>
      <c r="WGV5" s="8"/>
      <c r="WGW5" s="8"/>
      <c r="WGX5" s="8"/>
      <c r="WGY5" s="8"/>
      <c r="WGZ5" s="8"/>
      <c r="WHA5" s="8"/>
      <c r="WHB5" s="8"/>
      <c r="WHC5" s="8"/>
      <c r="WHD5" s="8"/>
      <c r="WHE5" s="8"/>
      <c r="WHF5" s="8"/>
      <c r="WHG5" s="8"/>
      <c r="WHH5" s="8"/>
      <c r="WHI5" s="8"/>
      <c r="WHJ5" s="8"/>
      <c r="WHK5" s="8"/>
      <c r="WHL5" s="8"/>
      <c r="WHM5" s="8"/>
      <c r="WHN5" s="8"/>
      <c r="WHO5" s="8"/>
      <c r="WHP5" s="8"/>
      <c r="WHQ5" s="8"/>
      <c r="WHR5" s="8"/>
      <c r="WHS5" s="8"/>
      <c r="WHT5" s="8"/>
      <c r="WHU5" s="8"/>
      <c r="WHV5" s="8"/>
      <c r="WHW5" s="8"/>
      <c r="WHX5" s="8"/>
      <c r="WHY5" s="8"/>
      <c r="WHZ5" s="8"/>
      <c r="WIA5" s="8"/>
      <c r="WIB5" s="8"/>
      <c r="WIC5" s="8"/>
      <c r="WID5" s="8"/>
      <c r="WIE5" s="8"/>
      <c r="WIF5" s="8"/>
      <c r="WIG5" s="8"/>
      <c r="WIH5" s="8"/>
      <c r="WII5" s="8"/>
      <c r="WIJ5" s="8"/>
      <c r="WIK5" s="8"/>
      <c r="WIL5" s="8"/>
      <c r="WIM5" s="8"/>
      <c r="WIN5" s="8"/>
      <c r="WIO5" s="8"/>
      <c r="WIP5" s="8"/>
      <c r="WIQ5" s="8"/>
      <c r="WIR5" s="8"/>
      <c r="WIS5" s="8"/>
      <c r="WIT5" s="8"/>
      <c r="WIU5" s="8"/>
      <c r="WIV5" s="8"/>
      <c r="WIW5" s="8"/>
      <c r="WIX5" s="8"/>
      <c r="WIY5" s="8"/>
      <c r="WIZ5" s="8"/>
      <c r="WJA5" s="8"/>
      <c r="WJB5" s="8"/>
      <c r="WJC5" s="8"/>
      <c r="WJD5" s="8"/>
      <c r="WJE5" s="8"/>
      <c r="WJF5" s="8"/>
      <c r="WJG5" s="8"/>
      <c r="WJH5" s="8"/>
      <c r="WJI5" s="8"/>
      <c r="WJJ5" s="8"/>
      <c r="WJK5" s="8"/>
      <c r="WJL5" s="8"/>
      <c r="WJM5" s="8"/>
      <c r="WJN5" s="8"/>
      <c r="WJO5" s="8"/>
      <c r="WJP5" s="8"/>
      <c r="WJQ5" s="8"/>
      <c r="WJR5" s="8"/>
      <c r="WJS5" s="8"/>
      <c r="WJT5" s="8"/>
      <c r="WJU5" s="8"/>
      <c r="WJV5" s="8"/>
      <c r="WJW5" s="8"/>
      <c r="WJX5" s="8"/>
      <c r="WJY5" s="8"/>
      <c r="WJZ5" s="8"/>
      <c r="WKA5" s="8"/>
      <c r="WKB5" s="8"/>
      <c r="WKC5" s="8"/>
      <c r="WKD5" s="8"/>
      <c r="WKE5" s="8"/>
      <c r="WKF5" s="8"/>
      <c r="WKG5" s="8"/>
      <c r="WKH5" s="8"/>
      <c r="WKI5" s="8"/>
      <c r="WKJ5" s="8"/>
      <c r="WKK5" s="8"/>
      <c r="WKL5" s="8"/>
      <c r="WKM5" s="8"/>
      <c r="WKN5" s="8"/>
      <c r="WKO5" s="8"/>
      <c r="WKP5" s="8"/>
      <c r="WKQ5" s="8"/>
      <c r="WKR5" s="8"/>
      <c r="WKS5" s="8"/>
      <c r="WKT5" s="8"/>
      <c r="WKU5" s="8"/>
      <c r="WKV5" s="8"/>
      <c r="WKW5" s="8"/>
      <c r="WKX5" s="8"/>
      <c r="WKY5" s="8"/>
      <c r="WKZ5" s="8"/>
      <c r="WLA5" s="8"/>
      <c r="WLB5" s="8"/>
      <c r="WLC5" s="8"/>
      <c r="WLD5" s="8"/>
      <c r="WLE5" s="8"/>
      <c r="WLF5" s="8"/>
      <c r="WLG5" s="8"/>
      <c r="WLH5" s="8"/>
      <c r="WLI5" s="8"/>
      <c r="WLJ5" s="8"/>
      <c r="WLK5" s="8"/>
      <c r="WLL5" s="8"/>
      <c r="WLM5" s="8"/>
      <c r="WLN5" s="8"/>
      <c r="WLO5" s="8"/>
      <c r="WLP5" s="8"/>
      <c r="WLQ5" s="8"/>
      <c r="WLR5" s="8"/>
      <c r="WLS5" s="8"/>
      <c r="WLT5" s="8"/>
      <c r="WLU5" s="8"/>
      <c r="WLV5" s="8"/>
      <c r="WLW5" s="8"/>
      <c r="WLX5" s="8"/>
      <c r="WLY5" s="8"/>
      <c r="WLZ5" s="8"/>
      <c r="WMA5" s="8"/>
      <c r="WMB5" s="8"/>
      <c r="WMC5" s="8"/>
      <c r="WMD5" s="8"/>
      <c r="WME5" s="8"/>
      <c r="WMF5" s="8"/>
      <c r="WMG5" s="8"/>
      <c r="WMH5" s="8"/>
      <c r="WMI5" s="8"/>
      <c r="WMJ5" s="8"/>
      <c r="WMK5" s="8"/>
      <c r="WML5" s="8"/>
      <c r="WMM5" s="8"/>
      <c r="WMN5" s="8"/>
      <c r="WMO5" s="8"/>
      <c r="WMP5" s="8"/>
      <c r="WMQ5" s="8"/>
      <c r="WMR5" s="8"/>
      <c r="WMS5" s="8"/>
      <c r="WMT5" s="8"/>
      <c r="WMU5" s="8"/>
      <c r="WMV5" s="8"/>
      <c r="WMW5" s="8"/>
      <c r="WMX5" s="8"/>
      <c r="WMY5" s="8"/>
      <c r="WMZ5" s="8"/>
      <c r="WNA5" s="8"/>
      <c r="WNB5" s="8"/>
      <c r="WNC5" s="8"/>
      <c r="WND5" s="8"/>
      <c r="WNE5" s="8"/>
      <c r="WNF5" s="8"/>
      <c r="WNG5" s="8"/>
      <c r="WNH5" s="8"/>
      <c r="WNI5" s="8"/>
      <c r="WNJ5" s="8"/>
      <c r="WNK5" s="8"/>
      <c r="WNL5" s="8"/>
      <c r="WNM5" s="8"/>
      <c r="WNN5" s="8"/>
      <c r="WNO5" s="8"/>
      <c r="WNP5" s="8"/>
      <c r="WNQ5" s="8"/>
      <c r="WNR5" s="8"/>
      <c r="WNS5" s="8"/>
      <c r="WNT5" s="8"/>
      <c r="WNU5" s="8"/>
      <c r="WNV5" s="8"/>
      <c r="WNW5" s="8"/>
      <c r="WNX5" s="8"/>
      <c r="WNY5" s="8"/>
      <c r="WNZ5" s="8"/>
      <c r="WOA5" s="8"/>
      <c r="WOB5" s="8"/>
      <c r="WOC5" s="8"/>
      <c r="WOD5" s="8"/>
      <c r="WOE5" s="8"/>
      <c r="WOF5" s="8"/>
      <c r="WOG5" s="8"/>
      <c r="WOH5" s="8"/>
      <c r="WOI5" s="8"/>
      <c r="WOJ5" s="8"/>
      <c r="WOK5" s="8"/>
      <c r="WOL5" s="8"/>
      <c r="WOM5" s="8"/>
      <c r="WON5" s="8"/>
      <c r="WOO5" s="8"/>
      <c r="WOP5" s="8"/>
      <c r="WOQ5" s="8"/>
      <c r="WOR5" s="8"/>
      <c r="WOS5" s="8"/>
      <c r="WOT5" s="8"/>
      <c r="WOU5" s="8"/>
      <c r="WOV5" s="8"/>
      <c r="WOW5" s="8"/>
      <c r="WOX5" s="8"/>
      <c r="WOY5" s="8"/>
      <c r="WOZ5" s="8"/>
      <c r="WPA5" s="8"/>
      <c r="WPB5" s="8"/>
      <c r="WPC5" s="8"/>
      <c r="WPD5" s="8"/>
      <c r="WPE5" s="8"/>
      <c r="WPF5" s="8"/>
      <c r="WPG5" s="8"/>
      <c r="WPH5" s="8"/>
      <c r="WPI5" s="8"/>
      <c r="WPJ5" s="8"/>
      <c r="WPK5" s="8"/>
      <c r="WPL5" s="8"/>
      <c r="WPM5" s="8"/>
      <c r="WPN5" s="8"/>
      <c r="WPO5" s="8"/>
      <c r="WPP5" s="8"/>
      <c r="WPQ5" s="8"/>
      <c r="WPR5" s="8"/>
      <c r="WPS5" s="8"/>
      <c r="WPT5" s="8"/>
      <c r="WPU5" s="8"/>
      <c r="WPV5" s="8"/>
      <c r="WPW5" s="8"/>
      <c r="WPX5" s="8"/>
      <c r="WPY5" s="8"/>
      <c r="WPZ5" s="8"/>
      <c r="WQA5" s="8"/>
      <c r="WQB5" s="8"/>
      <c r="WQC5" s="8"/>
      <c r="WQD5" s="8"/>
      <c r="WQE5" s="8"/>
      <c r="WQF5" s="8"/>
      <c r="WQG5" s="8"/>
      <c r="WQH5" s="8"/>
      <c r="WQI5" s="8"/>
      <c r="WQJ5" s="8"/>
      <c r="WQK5" s="8"/>
      <c r="WQL5" s="8"/>
      <c r="WQM5" s="8"/>
      <c r="WQN5" s="8"/>
      <c r="WQO5" s="8"/>
      <c r="WQP5" s="8"/>
      <c r="WQQ5" s="8"/>
      <c r="WQR5" s="8"/>
      <c r="WQS5" s="8"/>
      <c r="WQT5" s="8"/>
      <c r="WQU5" s="8"/>
      <c r="WQV5" s="8"/>
      <c r="WQW5" s="8"/>
      <c r="WQX5" s="8"/>
      <c r="WQY5" s="8"/>
      <c r="WQZ5" s="8"/>
      <c r="WRA5" s="8"/>
      <c r="WRB5" s="8"/>
      <c r="WRC5" s="8"/>
      <c r="WRD5" s="8"/>
      <c r="WRE5" s="8"/>
      <c r="WRF5" s="8"/>
      <c r="WRG5" s="8"/>
      <c r="WRH5" s="8"/>
      <c r="WRI5" s="8"/>
      <c r="WRJ5" s="8"/>
      <c r="WRK5" s="8"/>
      <c r="WRL5" s="8"/>
      <c r="WRM5" s="8"/>
      <c r="WRN5" s="8"/>
      <c r="WRO5" s="8"/>
      <c r="WRP5" s="8"/>
      <c r="WRQ5" s="8"/>
      <c r="WRR5" s="8"/>
      <c r="WRS5" s="8"/>
      <c r="WRT5" s="8"/>
      <c r="WRU5" s="8"/>
      <c r="WRV5" s="8"/>
      <c r="WRW5" s="8"/>
      <c r="WRX5" s="8"/>
      <c r="WRY5" s="8"/>
      <c r="WRZ5" s="8"/>
      <c r="WSA5" s="8"/>
      <c r="WSB5" s="8"/>
      <c r="WSC5" s="8"/>
      <c r="WSD5" s="8"/>
      <c r="WSE5" s="8"/>
      <c r="WSF5" s="8"/>
      <c r="WSG5" s="8"/>
      <c r="WSH5" s="8"/>
      <c r="WSI5" s="8"/>
      <c r="WSJ5" s="8"/>
      <c r="WSK5" s="8"/>
      <c r="WSL5" s="8"/>
      <c r="WSM5" s="8"/>
      <c r="WSN5" s="8"/>
      <c r="WSO5" s="8"/>
      <c r="WSP5" s="8"/>
      <c r="WSQ5" s="8"/>
      <c r="WSR5" s="8"/>
      <c r="WSS5" s="8"/>
      <c r="WST5" s="8"/>
      <c r="WSU5" s="8"/>
      <c r="WSV5" s="8"/>
      <c r="WSW5" s="8"/>
      <c r="WSX5" s="8"/>
      <c r="WSY5" s="8"/>
      <c r="WSZ5" s="8"/>
      <c r="WTA5" s="8"/>
      <c r="WTB5" s="8"/>
      <c r="WTC5" s="8"/>
      <c r="WTD5" s="8"/>
      <c r="WTE5" s="8"/>
      <c r="WTF5" s="8"/>
      <c r="WTG5" s="8"/>
      <c r="WTH5" s="8"/>
      <c r="WTI5" s="8"/>
      <c r="WTJ5" s="8"/>
      <c r="WTK5" s="8"/>
      <c r="WTL5" s="8"/>
      <c r="WTM5" s="8"/>
      <c r="WTN5" s="8"/>
      <c r="WTO5" s="8"/>
      <c r="WTP5" s="8"/>
      <c r="WTQ5" s="8"/>
      <c r="WTR5" s="8"/>
      <c r="WTS5" s="8"/>
      <c r="WTT5" s="8"/>
      <c r="WTU5" s="8"/>
      <c r="WTV5" s="8"/>
      <c r="WTW5" s="8"/>
      <c r="WTX5" s="8"/>
      <c r="WTY5" s="8"/>
      <c r="WTZ5" s="8"/>
      <c r="WUA5" s="8"/>
      <c r="WUB5" s="8"/>
      <c r="WUC5" s="8"/>
      <c r="WUD5" s="8"/>
      <c r="WUE5" s="8"/>
      <c r="WUF5" s="8"/>
      <c r="WUG5" s="8"/>
      <c r="WUH5" s="8"/>
      <c r="WUI5" s="8"/>
      <c r="WUJ5" s="8"/>
      <c r="WUK5" s="8"/>
      <c r="WUL5" s="8"/>
      <c r="WUM5" s="8"/>
      <c r="WUN5" s="8"/>
      <c r="WUO5" s="8"/>
      <c r="WUP5" s="8"/>
      <c r="WUQ5" s="8"/>
      <c r="WUR5" s="8"/>
      <c r="WUS5" s="8"/>
      <c r="WUT5" s="8"/>
      <c r="WUU5" s="8"/>
      <c r="WUV5" s="8"/>
      <c r="WUW5" s="8"/>
      <c r="WUX5" s="8"/>
      <c r="WUY5" s="8"/>
      <c r="WUZ5" s="8"/>
      <c r="WVA5" s="8"/>
      <c r="WVB5" s="8"/>
      <c r="WVC5" s="8"/>
      <c r="WVD5" s="8"/>
      <c r="WVE5" s="8"/>
      <c r="WVF5" s="8"/>
      <c r="WVG5" s="8"/>
      <c r="WVH5" s="8"/>
      <c r="WVI5" s="8"/>
      <c r="WVJ5" s="8"/>
      <c r="WVK5" s="8"/>
      <c r="WVL5" s="8"/>
      <c r="WVM5" s="8"/>
      <c r="WVN5" s="8"/>
      <c r="WVO5" s="8"/>
      <c r="WVP5" s="8"/>
      <c r="WVQ5" s="8"/>
      <c r="WVR5" s="8"/>
      <c r="WVS5" s="8"/>
      <c r="WVT5" s="8"/>
      <c r="WVU5" s="8"/>
      <c r="WVV5" s="8"/>
      <c r="WVW5" s="8"/>
      <c r="WVX5" s="8"/>
      <c r="WVY5" s="8"/>
      <c r="WVZ5" s="8"/>
      <c r="WWA5" s="8"/>
      <c r="WWB5" s="8"/>
      <c r="WWC5" s="8"/>
      <c r="WWD5" s="8"/>
      <c r="WWE5" s="8"/>
      <c r="WWF5" s="8"/>
      <c r="WWG5" s="8"/>
      <c r="WWH5" s="8"/>
      <c r="WWI5" s="8"/>
      <c r="WWJ5" s="8"/>
      <c r="WWK5" s="8"/>
      <c r="WWL5" s="8"/>
      <c r="WWM5" s="8"/>
      <c r="WWN5" s="8"/>
      <c r="WWO5" s="8"/>
      <c r="WWP5" s="8"/>
      <c r="WWQ5" s="8"/>
      <c r="WWR5" s="8"/>
      <c r="WWS5" s="8"/>
      <c r="WWT5" s="8"/>
      <c r="WWU5" s="8"/>
      <c r="WWV5" s="8"/>
      <c r="WWW5" s="8"/>
      <c r="WWX5" s="8"/>
      <c r="WWY5" s="8"/>
      <c r="WWZ5" s="8"/>
      <c r="WXA5" s="8"/>
      <c r="WXB5" s="8"/>
      <c r="WXC5" s="8"/>
      <c r="WXD5" s="8"/>
      <c r="WXE5" s="8"/>
      <c r="WXF5" s="8"/>
      <c r="WXG5" s="8"/>
      <c r="WXH5" s="8"/>
      <c r="WXI5" s="8"/>
      <c r="WXJ5" s="8"/>
      <c r="WXK5" s="8"/>
      <c r="WXL5" s="8"/>
      <c r="WXM5" s="8"/>
      <c r="WXN5" s="8"/>
      <c r="WXO5" s="8"/>
      <c r="WXP5" s="8"/>
      <c r="WXQ5" s="8"/>
      <c r="WXR5" s="8"/>
      <c r="WXS5" s="8"/>
      <c r="WXT5" s="8"/>
      <c r="WXU5" s="8"/>
      <c r="WXV5" s="8"/>
      <c r="WXW5" s="8"/>
      <c r="WXX5" s="8"/>
      <c r="WXY5" s="8"/>
      <c r="WXZ5" s="8"/>
      <c r="WYA5" s="8"/>
      <c r="WYB5" s="8"/>
      <c r="WYC5" s="8"/>
      <c r="WYD5" s="8"/>
      <c r="WYE5" s="8"/>
      <c r="WYF5" s="8"/>
      <c r="WYG5" s="8"/>
      <c r="WYH5" s="8"/>
      <c r="WYI5" s="8"/>
      <c r="WYJ5" s="8"/>
      <c r="WYK5" s="8"/>
      <c r="WYL5" s="8"/>
      <c r="WYM5" s="8"/>
      <c r="WYN5" s="8"/>
      <c r="WYO5" s="8"/>
      <c r="WYP5" s="8"/>
      <c r="WYQ5" s="8"/>
      <c r="WYR5" s="8"/>
      <c r="WYS5" s="8"/>
      <c r="WYT5" s="8"/>
      <c r="WYU5" s="8"/>
      <c r="WYV5" s="8"/>
      <c r="WYW5" s="8"/>
      <c r="WYX5" s="8"/>
      <c r="WYY5" s="8"/>
      <c r="WYZ5" s="8"/>
      <c r="WZA5" s="8"/>
      <c r="WZB5" s="8"/>
      <c r="WZC5" s="8"/>
      <c r="WZD5" s="8"/>
      <c r="WZE5" s="8"/>
      <c r="WZF5" s="8"/>
      <c r="WZG5" s="8"/>
      <c r="WZH5" s="8"/>
      <c r="WZI5" s="8"/>
      <c r="WZJ5" s="8"/>
      <c r="WZK5" s="8"/>
      <c r="WZL5" s="8"/>
      <c r="WZM5" s="8"/>
      <c r="WZN5" s="8"/>
      <c r="WZO5" s="8"/>
      <c r="WZP5" s="8"/>
      <c r="WZQ5" s="8"/>
      <c r="WZR5" s="8"/>
      <c r="WZS5" s="8"/>
      <c r="WZT5" s="8"/>
      <c r="WZU5" s="8"/>
      <c r="WZV5" s="8"/>
      <c r="WZW5" s="8"/>
      <c r="WZX5" s="8"/>
      <c r="WZY5" s="8"/>
      <c r="WZZ5" s="8"/>
      <c r="XAA5" s="8"/>
      <c r="XAB5" s="8"/>
      <c r="XAC5" s="8"/>
      <c r="XAD5" s="8"/>
      <c r="XAE5" s="8"/>
      <c r="XAF5" s="8"/>
      <c r="XAG5" s="8"/>
      <c r="XAH5" s="8"/>
      <c r="XAI5" s="8"/>
      <c r="XAJ5" s="8"/>
      <c r="XAK5" s="8"/>
      <c r="XAL5" s="8"/>
      <c r="XAM5" s="8"/>
      <c r="XAN5" s="8"/>
      <c r="XAO5" s="8"/>
      <c r="XAP5" s="8"/>
      <c r="XAQ5" s="8"/>
      <c r="XAR5" s="8"/>
      <c r="XAS5" s="8"/>
      <c r="XAT5" s="8"/>
      <c r="XAU5" s="8"/>
      <c r="XAV5" s="8"/>
      <c r="XAW5" s="8"/>
      <c r="XAX5" s="8"/>
      <c r="XAY5" s="8"/>
      <c r="XAZ5" s="8"/>
      <c r="XBA5" s="8"/>
      <c r="XBB5" s="8"/>
      <c r="XBC5" s="8"/>
      <c r="XBD5" s="8"/>
      <c r="XBE5" s="8"/>
      <c r="XBF5" s="8"/>
      <c r="XBG5" s="8"/>
      <c r="XBH5" s="8"/>
      <c r="XBI5" s="8"/>
      <c r="XBJ5" s="8"/>
      <c r="XBK5" s="8"/>
      <c r="XBL5" s="8"/>
      <c r="XBM5" s="8"/>
      <c r="XBN5" s="8"/>
      <c r="XBO5" s="8"/>
      <c r="XBP5" s="8"/>
      <c r="XBQ5" s="8"/>
      <c r="XBR5" s="8"/>
      <c r="XBS5" s="8"/>
      <c r="XBT5" s="8"/>
      <c r="XBU5" s="8"/>
      <c r="XBV5" s="8"/>
      <c r="XBW5" s="8"/>
      <c r="XBX5" s="8"/>
      <c r="XBY5" s="8"/>
      <c r="XBZ5" s="8"/>
      <c r="XCA5" s="8"/>
      <c r="XCB5" s="8"/>
      <c r="XCC5" s="8"/>
      <c r="XCD5" s="8"/>
      <c r="XCE5" s="8"/>
      <c r="XCF5" s="8"/>
      <c r="XCG5" s="8"/>
      <c r="XCH5" s="8"/>
      <c r="XCI5" s="8"/>
      <c r="XCJ5" s="8"/>
      <c r="XCK5" s="8"/>
      <c r="XCL5" s="8"/>
      <c r="XCM5" s="8"/>
      <c r="XCN5" s="8"/>
      <c r="XCO5" s="8"/>
      <c r="XCP5" s="8"/>
      <c r="XCQ5" s="8"/>
      <c r="XCR5" s="8"/>
      <c r="XCS5" s="8"/>
      <c r="XCT5" s="8"/>
      <c r="XCU5" s="8"/>
      <c r="XCV5" s="8"/>
      <c r="XCW5" s="8"/>
      <c r="XCX5" s="8"/>
      <c r="XCY5" s="8"/>
      <c r="XCZ5" s="8"/>
      <c r="XDA5" s="8"/>
      <c r="XDB5" s="8"/>
      <c r="XDC5" s="8"/>
      <c r="XDD5" s="8"/>
      <c r="XDE5" s="8"/>
      <c r="XDF5" s="8"/>
      <c r="XDG5" s="8"/>
      <c r="XDH5" s="8"/>
      <c r="XDI5" s="8"/>
      <c r="XDJ5" s="8"/>
      <c r="XDK5" s="8"/>
      <c r="XDL5" s="8"/>
      <c r="XDM5" s="8"/>
      <c r="XDN5" s="8"/>
      <c r="XDO5" s="8"/>
      <c r="XDP5" s="8"/>
      <c r="XDQ5" s="8"/>
      <c r="XDR5" s="8"/>
      <c r="XDS5" s="8"/>
      <c r="XDT5" s="8"/>
      <c r="XDU5" s="8"/>
      <c r="XDV5" s="8"/>
      <c r="XDW5" s="8"/>
      <c r="XDX5" s="8"/>
      <c r="XDY5" s="8"/>
      <c r="XDZ5" s="8"/>
      <c r="XEA5" s="8"/>
      <c r="XEB5" s="8"/>
      <c r="XEC5" s="8"/>
      <c r="XED5" s="8"/>
      <c r="XEE5" s="8"/>
      <c r="XEF5" s="8"/>
      <c r="XEG5" s="8"/>
      <c r="XEH5" s="8"/>
      <c r="XEI5" s="8"/>
      <c r="XEJ5" s="8"/>
      <c r="XEK5" s="8"/>
      <c r="XEL5" s="8"/>
      <c r="XEM5" s="8"/>
      <c r="XEN5" s="8"/>
      <c r="XEO5" s="8"/>
      <c r="XEP5" s="8"/>
      <c r="XEQ5" s="8"/>
      <c r="XER5" s="8"/>
      <c r="XES5" s="8"/>
      <c r="XET5" s="8"/>
      <c r="XEU5" s="8"/>
      <c r="XEV5" s="8"/>
      <c r="XEW5" s="8"/>
      <c r="XEX5" s="8"/>
      <c r="XEY5" s="8"/>
      <c r="XEZ5" s="8"/>
      <c r="XFA5" s="8"/>
      <c r="XFB5" s="8"/>
      <c r="XFC5" s="8"/>
      <c r="XFD5" s="8"/>
    </row>
    <row r="6" s="86" customFormat="1" ht="136" customHeight="1" spans="1:16384">
      <c r="A6" s="32" t="s">
        <v>592</v>
      </c>
      <c r="B6" s="179" t="s">
        <v>593</v>
      </c>
      <c r="C6" s="180" t="s">
        <v>594</v>
      </c>
      <c r="D6" s="181"/>
      <c r="E6" s="181"/>
      <c r="F6" s="181"/>
      <c r="G6" s="181"/>
      <c r="H6" s="181"/>
      <c r="I6" s="181"/>
      <c r="J6" s="222"/>
      <c r="K6" s="223"/>
      <c r="L6" s="224" t="s">
        <v>595</v>
      </c>
      <c r="M6" s="221"/>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c r="XEO6" s="8"/>
      <c r="XEP6" s="8"/>
      <c r="XEQ6" s="8"/>
      <c r="XER6" s="8"/>
      <c r="XES6" s="8"/>
      <c r="XET6" s="8"/>
      <c r="XEU6" s="8"/>
      <c r="XEV6" s="8"/>
      <c r="XEW6" s="8"/>
      <c r="XEX6" s="8"/>
      <c r="XEY6" s="8"/>
      <c r="XEZ6" s="8"/>
      <c r="XFA6" s="8"/>
      <c r="XFB6" s="8"/>
      <c r="XFC6" s="8"/>
      <c r="XFD6" s="8"/>
    </row>
    <row r="7" s="86" customFormat="1" ht="99.75" customHeight="1" spans="1:16384">
      <c r="A7" s="34"/>
      <c r="B7" s="179" t="s">
        <v>596</v>
      </c>
      <c r="C7" s="180" t="s">
        <v>597</v>
      </c>
      <c r="D7" s="181"/>
      <c r="E7" s="181"/>
      <c r="F7" s="181"/>
      <c r="G7" s="181"/>
      <c r="H7" s="181"/>
      <c r="I7" s="181"/>
      <c r="J7" s="222"/>
      <c r="K7" s="223"/>
      <c r="L7" s="224" t="s">
        <v>598</v>
      </c>
      <c r="M7" s="221"/>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c r="VUD7" s="8"/>
      <c r="VUE7" s="8"/>
      <c r="VUF7" s="8"/>
      <c r="VUG7" s="8"/>
      <c r="VUH7" s="8"/>
      <c r="VUI7" s="8"/>
      <c r="VUJ7" s="8"/>
      <c r="VUK7" s="8"/>
      <c r="VUL7" s="8"/>
      <c r="VUM7" s="8"/>
      <c r="VUN7" s="8"/>
      <c r="VUO7" s="8"/>
      <c r="VUP7" s="8"/>
      <c r="VUQ7" s="8"/>
      <c r="VUR7" s="8"/>
      <c r="VUS7" s="8"/>
      <c r="VUT7" s="8"/>
      <c r="VUU7" s="8"/>
      <c r="VUV7" s="8"/>
      <c r="VUW7" s="8"/>
      <c r="VUX7" s="8"/>
      <c r="VUY7" s="8"/>
      <c r="VUZ7" s="8"/>
      <c r="VVA7" s="8"/>
      <c r="VVB7" s="8"/>
      <c r="VVC7" s="8"/>
      <c r="VVD7" s="8"/>
      <c r="VVE7" s="8"/>
      <c r="VVF7" s="8"/>
      <c r="VVG7" s="8"/>
      <c r="VVH7" s="8"/>
      <c r="VVI7" s="8"/>
      <c r="VVJ7" s="8"/>
      <c r="VVK7" s="8"/>
      <c r="VVL7" s="8"/>
      <c r="VVM7" s="8"/>
      <c r="VVN7" s="8"/>
      <c r="VVO7" s="8"/>
      <c r="VVP7" s="8"/>
      <c r="VVQ7" s="8"/>
      <c r="VVR7" s="8"/>
      <c r="VVS7" s="8"/>
      <c r="VVT7" s="8"/>
      <c r="VVU7" s="8"/>
      <c r="VVV7" s="8"/>
      <c r="VVW7" s="8"/>
      <c r="VVX7" s="8"/>
      <c r="VVY7" s="8"/>
      <c r="VVZ7" s="8"/>
      <c r="VWA7" s="8"/>
      <c r="VWB7" s="8"/>
      <c r="VWC7" s="8"/>
      <c r="VWD7" s="8"/>
      <c r="VWE7" s="8"/>
      <c r="VWF7" s="8"/>
      <c r="VWG7" s="8"/>
      <c r="VWH7" s="8"/>
      <c r="VWI7" s="8"/>
      <c r="VWJ7" s="8"/>
      <c r="VWK7" s="8"/>
      <c r="VWL7" s="8"/>
      <c r="VWM7" s="8"/>
      <c r="VWN7" s="8"/>
      <c r="VWO7" s="8"/>
      <c r="VWP7" s="8"/>
      <c r="VWQ7" s="8"/>
      <c r="VWR7" s="8"/>
      <c r="VWS7" s="8"/>
      <c r="VWT7" s="8"/>
      <c r="VWU7" s="8"/>
      <c r="VWV7" s="8"/>
      <c r="VWW7" s="8"/>
      <c r="VWX7" s="8"/>
      <c r="VWY7" s="8"/>
      <c r="VWZ7" s="8"/>
      <c r="VXA7" s="8"/>
      <c r="VXB7" s="8"/>
      <c r="VXC7" s="8"/>
      <c r="VXD7" s="8"/>
      <c r="VXE7" s="8"/>
      <c r="VXF7" s="8"/>
      <c r="VXG7" s="8"/>
      <c r="VXH7" s="8"/>
      <c r="VXI7" s="8"/>
      <c r="VXJ7" s="8"/>
      <c r="VXK7" s="8"/>
      <c r="VXL7" s="8"/>
      <c r="VXM7" s="8"/>
      <c r="VXN7" s="8"/>
      <c r="VXO7" s="8"/>
      <c r="VXP7" s="8"/>
      <c r="VXQ7" s="8"/>
      <c r="VXR7" s="8"/>
      <c r="VXS7" s="8"/>
      <c r="VXT7" s="8"/>
      <c r="VXU7" s="8"/>
      <c r="VXV7" s="8"/>
      <c r="VXW7" s="8"/>
      <c r="VXX7" s="8"/>
      <c r="VXY7" s="8"/>
      <c r="VXZ7" s="8"/>
      <c r="VYA7" s="8"/>
      <c r="VYB7" s="8"/>
      <c r="VYC7" s="8"/>
      <c r="VYD7" s="8"/>
      <c r="VYE7" s="8"/>
      <c r="VYF7" s="8"/>
      <c r="VYG7" s="8"/>
      <c r="VYH7" s="8"/>
      <c r="VYI7" s="8"/>
      <c r="VYJ7" s="8"/>
      <c r="VYK7" s="8"/>
      <c r="VYL7" s="8"/>
      <c r="VYM7" s="8"/>
      <c r="VYN7" s="8"/>
      <c r="VYO7" s="8"/>
      <c r="VYP7" s="8"/>
      <c r="VYQ7" s="8"/>
      <c r="VYR7" s="8"/>
      <c r="VYS7" s="8"/>
      <c r="VYT7" s="8"/>
      <c r="VYU7" s="8"/>
      <c r="VYV7" s="8"/>
      <c r="VYW7" s="8"/>
      <c r="VYX7" s="8"/>
      <c r="VYY7" s="8"/>
      <c r="VYZ7" s="8"/>
      <c r="VZA7" s="8"/>
      <c r="VZB7" s="8"/>
      <c r="VZC7" s="8"/>
      <c r="VZD7" s="8"/>
      <c r="VZE7" s="8"/>
      <c r="VZF7" s="8"/>
      <c r="VZG7" s="8"/>
      <c r="VZH7" s="8"/>
      <c r="VZI7" s="8"/>
      <c r="VZJ7" s="8"/>
      <c r="VZK7" s="8"/>
      <c r="VZL7" s="8"/>
      <c r="VZM7" s="8"/>
      <c r="VZN7" s="8"/>
      <c r="VZO7" s="8"/>
      <c r="VZP7" s="8"/>
      <c r="VZQ7" s="8"/>
      <c r="VZR7" s="8"/>
      <c r="VZS7" s="8"/>
      <c r="VZT7" s="8"/>
      <c r="VZU7" s="8"/>
      <c r="VZV7" s="8"/>
      <c r="VZW7" s="8"/>
      <c r="VZX7" s="8"/>
      <c r="VZY7" s="8"/>
      <c r="VZZ7" s="8"/>
      <c r="WAA7" s="8"/>
      <c r="WAB7" s="8"/>
      <c r="WAC7" s="8"/>
      <c r="WAD7" s="8"/>
      <c r="WAE7" s="8"/>
      <c r="WAF7" s="8"/>
      <c r="WAG7" s="8"/>
      <c r="WAH7" s="8"/>
      <c r="WAI7" s="8"/>
      <c r="WAJ7" s="8"/>
      <c r="WAK7" s="8"/>
      <c r="WAL7" s="8"/>
      <c r="WAM7" s="8"/>
      <c r="WAN7" s="8"/>
      <c r="WAO7" s="8"/>
      <c r="WAP7" s="8"/>
      <c r="WAQ7" s="8"/>
      <c r="WAR7" s="8"/>
      <c r="WAS7" s="8"/>
      <c r="WAT7" s="8"/>
      <c r="WAU7" s="8"/>
      <c r="WAV7" s="8"/>
      <c r="WAW7" s="8"/>
      <c r="WAX7" s="8"/>
      <c r="WAY7" s="8"/>
      <c r="WAZ7" s="8"/>
      <c r="WBA7" s="8"/>
      <c r="WBB7" s="8"/>
      <c r="WBC7" s="8"/>
      <c r="WBD7" s="8"/>
      <c r="WBE7" s="8"/>
      <c r="WBF7" s="8"/>
      <c r="WBG7" s="8"/>
      <c r="WBH7" s="8"/>
      <c r="WBI7" s="8"/>
      <c r="WBJ7" s="8"/>
      <c r="WBK7" s="8"/>
      <c r="WBL7" s="8"/>
      <c r="WBM7" s="8"/>
      <c r="WBN7" s="8"/>
      <c r="WBO7" s="8"/>
      <c r="WBP7" s="8"/>
      <c r="WBQ7" s="8"/>
      <c r="WBR7" s="8"/>
      <c r="WBS7" s="8"/>
      <c r="WBT7" s="8"/>
      <c r="WBU7" s="8"/>
      <c r="WBV7" s="8"/>
      <c r="WBW7" s="8"/>
      <c r="WBX7" s="8"/>
      <c r="WBY7" s="8"/>
      <c r="WBZ7" s="8"/>
      <c r="WCA7" s="8"/>
      <c r="WCB7" s="8"/>
      <c r="WCC7" s="8"/>
      <c r="WCD7" s="8"/>
      <c r="WCE7" s="8"/>
      <c r="WCF7" s="8"/>
      <c r="WCG7" s="8"/>
      <c r="WCH7" s="8"/>
      <c r="WCI7" s="8"/>
      <c r="WCJ7" s="8"/>
      <c r="WCK7" s="8"/>
      <c r="WCL7" s="8"/>
      <c r="WCM7" s="8"/>
      <c r="WCN7" s="8"/>
      <c r="WCO7" s="8"/>
      <c r="WCP7" s="8"/>
      <c r="WCQ7" s="8"/>
      <c r="WCR7" s="8"/>
      <c r="WCS7" s="8"/>
      <c r="WCT7" s="8"/>
      <c r="WCU7" s="8"/>
      <c r="WCV7" s="8"/>
      <c r="WCW7" s="8"/>
      <c r="WCX7" s="8"/>
      <c r="WCY7" s="8"/>
      <c r="WCZ7" s="8"/>
      <c r="WDA7" s="8"/>
      <c r="WDB7" s="8"/>
      <c r="WDC7" s="8"/>
      <c r="WDD7" s="8"/>
      <c r="WDE7" s="8"/>
      <c r="WDF7" s="8"/>
      <c r="WDG7" s="8"/>
      <c r="WDH7" s="8"/>
      <c r="WDI7" s="8"/>
      <c r="WDJ7" s="8"/>
      <c r="WDK7" s="8"/>
      <c r="WDL7" s="8"/>
      <c r="WDM7" s="8"/>
      <c r="WDN7" s="8"/>
      <c r="WDO7" s="8"/>
      <c r="WDP7" s="8"/>
      <c r="WDQ7" s="8"/>
      <c r="WDR7" s="8"/>
      <c r="WDS7" s="8"/>
      <c r="WDT7" s="8"/>
      <c r="WDU7" s="8"/>
      <c r="WDV7" s="8"/>
      <c r="WDW7" s="8"/>
      <c r="WDX7" s="8"/>
      <c r="WDY7" s="8"/>
      <c r="WDZ7" s="8"/>
      <c r="WEA7" s="8"/>
      <c r="WEB7" s="8"/>
      <c r="WEC7" s="8"/>
      <c r="WED7" s="8"/>
      <c r="WEE7" s="8"/>
      <c r="WEF7" s="8"/>
      <c r="WEG7" s="8"/>
      <c r="WEH7" s="8"/>
      <c r="WEI7" s="8"/>
      <c r="WEJ7" s="8"/>
      <c r="WEK7" s="8"/>
      <c r="WEL7" s="8"/>
      <c r="WEM7" s="8"/>
      <c r="WEN7" s="8"/>
      <c r="WEO7" s="8"/>
      <c r="WEP7" s="8"/>
      <c r="WEQ7" s="8"/>
      <c r="WER7" s="8"/>
      <c r="WES7" s="8"/>
      <c r="WET7" s="8"/>
      <c r="WEU7" s="8"/>
      <c r="WEV7" s="8"/>
      <c r="WEW7" s="8"/>
      <c r="WEX7" s="8"/>
      <c r="WEY7" s="8"/>
      <c r="WEZ7" s="8"/>
      <c r="WFA7" s="8"/>
      <c r="WFB7" s="8"/>
      <c r="WFC7" s="8"/>
      <c r="WFD7" s="8"/>
      <c r="WFE7" s="8"/>
      <c r="WFF7" s="8"/>
      <c r="WFG7" s="8"/>
      <c r="WFH7" s="8"/>
      <c r="WFI7" s="8"/>
      <c r="WFJ7" s="8"/>
      <c r="WFK7" s="8"/>
      <c r="WFL7" s="8"/>
      <c r="WFM7" s="8"/>
      <c r="WFN7" s="8"/>
      <c r="WFO7" s="8"/>
      <c r="WFP7" s="8"/>
      <c r="WFQ7" s="8"/>
      <c r="WFR7" s="8"/>
      <c r="WFS7" s="8"/>
      <c r="WFT7" s="8"/>
      <c r="WFU7" s="8"/>
      <c r="WFV7" s="8"/>
      <c r="WFW7" s="8"/>
      <c r="WFX7" s="8"/>
      <c r="WFY7" s="8"/>
      <c r="WFZ7" s="8"/>
      <c r="WGA7" s="8"/>
      <c r="WGB7" s="8"/>
      <c r="WGC7" s="8"/>
      <c r="WGD7" s="8"/>
      <c r="WGE7" s="8"/>
      <c r="WGF7" s="8"/>
      <c r="WGG7" s="8"/>
      <c r="WGH7" s="8"/>
      <c r="WGI7" s="8"/>
      <c r="WGJ7" s="8"/>
      <c r="WGK7" s="8"/>
      <c r="WGL7" s="8"/>
      <c r="WGM7" s="8"/>
      <c r="WGN7" s="8"/>
      <c r="WGO7" s="8"/>
      <c r="WGP7" s="8"/>
      <c r="WGQ7" s="8"/>
      <c r="WGR7" s="8"/>
      <c r="WGS7" s="8"/>
      <c r="WGT7" s="8"/>
      <c r="WGU7" s="8"/>
      <c r="WGV7" s="8"/>
      <c r="WGW7" s="8"/>
      <c r="WGX7" s="8"/>
      <c r="WGY7" s="8"/>
      <c r="WGZ7" s="8"/>
      <c r="WHA7" s="8"/>
      <c r="WHB7" s="8"/>
      <c r="WHC7" s="8"/>
      <c r="WHD7" s="8"/>
      <c r="WHE7" s="8"/>
      <c r="WHF7" s="8"/>
      <c r="WHG7" s="8"/>
      <c r="WHH7" s="8"/>
      <c r="WHI7" s="8"/>
      <c r="WHJ7" s="8"/>
      <c r="WHK7" s="8"/>
      <c r="WHL7" s="8"/>
      <c r="WHM7" s="8"/>
      <c r="WHN7" s="8"/>
      <c r="WHO7" s="8"/>
      <c r="WHP7" s="8"/>
      <c r="WHQ7" s="8"/>
      <c r="WHR7" s="8"/>
      <c r="WHS7" s="8"/>
      <c r="WHT7" s="8"/>
      <c r="WHU7" s="8"/>
      <c r="WHV7" s="8"/>
      <c r="WHW7" s="8"/>
      <c r="WHX7" s="8"/>
      <c r="WHY7" s="8"/>
      <c r="WHZ7" s="8"/>
      <c r="WIA7" s="8"/>
      <c r="WIB7" s="8"/>
      <c r="WIC7" s="8"/>
      <c r="WID7" s="8"/>
      <c r="WIE7" s="8"/>
      <c r="WIF7" s="8"/>
      <c r="WIG7" s="8"/>
      <c r="WIH7" s="8"/>
      <c r="WII7" s="8"/>
      <c r="WIJ7" s="8"/>
      <c r="WIK7" s="8"/>
      <c r="WIL7" s="8"/>
      <c r="WIM7" s="8"/>
      <c r="WIN7" s="8"/>
      <c r="WIO7" s="8"/>
      <c r="WIP7" s="8"/>
      <c r="WIQ7" s="8"/>
      <c r="WIR7" s="8"/>
      <c r="WIS7" s="8"/>
      <c r="WIT7" s="8"/>
      <c r="WIU7" s="8"/>
      <c r="WIV7" s="8"/>
      <c r="WIW7" s="8"/>
      <c r="WIX7" s="8"/>
      <c r="WIY7" s="8"/>
      <c r="WIZ7" s="8"/>
      <c r="WJA7" s="8"/>
      <c r="WJB7" s="8"/>
      <c r="WJC7" s="8"/>
      <c r="WJD7" s="8"/>
      <c r="WJE7" s="8"/>
      <c r="WJF7" s="8"/>
      <c r="WJG7" s="8"/>
      <c r="WJH7" s="8"/>
      <c r="WJI7" s="8"/>
      <c r="WJJ7" s="8"/>
      <c r="WJK7" s="8"/>
      <c r="WJL7" s="8"/>
      <c r="WJM7" s="8"/>
      <c r="WJN7" s="8"/>
      <c r="WJO7" s="8"/>
      <c r="WJP7" s="8"/>
      <c r="WJQ7" s="8"/>
      <c r="WJR7" s="8"/>
      <c r="WJS7" s="8"/>
      <c r="WJT7" s="8"/>
      <c r="WJU7" s="8"/>
      <c r="WJV7" s="8"/>
      <c r="WJW7" s="8"/>
      <c r="WJX7" s="8"/>
      <c r="WJY7" s="8"/>
      <c r="WJZ7" s="8"/>
      <c r="WKA7" s="8"/>
      <c r="WKB7" s="8"/>
      <c r="WKC7" s="8"/>
      <c r="WKD7" s="8"/>
      <c r="WKE7" s="8"/>
      <c r="WKF7" s="8"/>
      <c r="WKG7" s="8"/>
      <c r="WKH7" s="8"/>
      <c r="WKI7" s="8"/>
      <c r="WKJ7" s="8"/>
      <c r="WKK7" s="8"/>
      <c r="WKL7" s="8"/>
      <c r="WKM7" s="8"/>
      <c r="WKN7" s="8"/>
      <c r="WKO7" s="8"/>
      <c r="WKP7" s="8"/>
      <c r="WKQ7" s="8"/>
      <c r="WKR7" s="8"/>
      <c r="WKS7" s="8"/>
      <c r="WKT7" s="8"/>
      <c r="WKU7" s="8"/>
      <c r="WKV7" s="8"/>
      <c r="WKW7" s="8"/>
      <c r="WKX7" s="8"/>
      <c r="WKY7" s="8"/>
      <c r="WKZ7" s="8"/>
      <c r="WLA7" s="8"/>
      <c r="WLB7" s="8"/>
      <c r="WLC7" s="8"/>
      <c r="WLD7" s="8"/>
      <c r="WLE7" s="8"/>
      <c r="WLF7" s="8"/>
      <c r="WLG7" s="8"/>
      <c r="WLH7" s="8"/>
      <c r="WLI7" s="8"/>
      <c r="WLJ7" s="8"/>
      <c r="WLK7" s="8"/>
      <c r="WLL7" s="8"/>
      <c r="WLM7" s="8"/>
      <c r="WLN7" s="8"/>
      <c r="WLO7" s="8"/>
      <c r="WLP7" s="8"/>
      <c r="WLQ7" s="8"/>
      <c r="WLR7" s="8"/>
      <c r="WLS7" s="8"/>
      <c r="WLT7" s="8"/>
      <c r="WLU7" s="8"/>
      <c r="WLV7" s="8"/>
      <c r="WLW7" s="8"/>
      <c r="WLX7" s="8"/>
      <c r="WLY7" s="8"/>
      <c r="WLZ7" s="8"/>
      <c r="WMA7" s="8"/>
      <c r="WMB7" s="8"/>
      <c r="WMC7" s="8"/>
      <c r="WMD7" s="8"/>
      <c r="WME7" s="8"/>
      <c r="WMF7" s="8"/>
      <c r="WMG7" s="8"/>
      <c r="WMH7" s="8"/>
      <c r="WMI7" s="8"/>
      <c r="WMJ7" s="8"/>
      <c r="WMK7" s="8"/>
      <c r="WML7" s="8"/>
      <c r="WMM7" s="8"/>
      <c r="WMN7" s="8"/>
      <c r="WMO7" s="8"/>
      <c r="WMP7" s="8"/>
      <c r="WMQ7" s="8"/>
      <c r="WMR7" s="8"/>
      <c r="WMS7" s="8"/>
      <c r="WMT7" s="8"/>
      <c r="WMU7" s="8"/>
      <c r="WMV7" s="8"/>
      <c r="WMW7" s="8"/>
      <c r="WMX7" s="8"/>
      <c r="WMY7" s="8"/>
      <c r="WMZ7" s="8"/>
      <c r="WNA7" s="8"/>
      <c r="WNB7" s="8"/>
      <c r="WNC7" s="8"/>
      <c r="WND7" s="8"/>
      <c r="WNE7" s="8"/>
      <c r="WNF7" s="8"/>
      <c r="WNG7" s="8"/>
      <c r="WNH7" s="8"/>
      <c r="WNI7" s="8"/>
      <c r="WNJ7" s="8"/>
      <c r="WNK7" s="8"/>
      <c r="WNL7" s="8"/>
      <c r="WNM7" s="8"/>
      <c r="WNN7" s="8"/>
      <c r="WNO7" s="8"/>
      <c r="WNP7" s="8"/>
      <c r="WNQ7" s="8"/>
      <c r="WNR7" s="8"/>
      <c r="WNS7" s="8"/>
      <c r="WNT7" s="8"/>
      <c r="WNU7" s="8"/>
      <c r="WNV7" s="8"/>
      <c r="WNW7" s="8"/>
      <c r="WNX7" s="8"/>
      <c r="WNY7" s="8"/>
      <c r="WNZ7" s="8"/>
      <c r="WOA7" s="8"/>
      <c r="WOB7" s="8"/>
      <c r="WOC7" s="8"/>
      <c r="WOD7" s="8"/>
      <c r="WOE7" s="8"/>
      <c r="WOF7" s="8"/>
      <c r="WOG7" s="8"/>
      <c r="WOH7" s="8"/>
      <c r="WOI7" s="8"/>
      <c r="WOJ7" s="8"/>
      <c r="WOK7" s="8"/>
      <c r="WOL7" s="8"/>
      <c r="WOM7" s="8"/>
      <c r="WON7" s="8"/>
      <c r="WOO7" s="8"/>
      <c r="WOP7" s="8"/>
      <c r="WOQ7" s="8"/>
      <c r="WOR7" s="8"/>
      <c r="WOS7" s="8"/>
      <c r="WOT7" s="8"/>
      <c r="WOU7" s="8"/>
      <c r="WOV7" s="8"/>
      <c r="WOW7" s="8"/>
      <c r="WOX7" s="8"/>
      <c r="WOY7" s="8"/>
      <c r="WOZ7" s="8"/>
      <c r="WPA7" s="8"/>
      <c r="WPB7" s="8"/>
      <c r="WPC7" s="8"/>
      <c r="WPD7" s="8"/>
      <c r="WPE7" s="8"/>
      <c r="WPF7" s="8"/>
      <c r="WPG7" s="8"/>
      <c r="WPH7" s="8"/>
      <c r="WPI7" s="8"/>
      <c r="WPJ7" s="8"/>
      <c r="WPK7" s="8"/>
      <c r="WPL7" s="8"/>
      <c r="WPM7" s="8"/>
      <c r="WPN7" s="8"/>
      <c r="WPO7" s="8"/>
      <c r="WPP7" s="8"/>
      <c r="WPQ7" s="8"/>
      <c r="WPR7" s="8"/>
      <c r="WPS7" s="8"/>
      <c r="WPT7" s="8"/>
      <c r="WPU7" s="8"/>
      <c r="WPV7" s="8"/>
      <c r="WPW7" s="8"/>
      <c r="WPX7" s="8"/>
      <c r="WPY7" s="8"/>
      <c r="WPZ7" s="8"/>
      <c r="WQA7" s="8"/>
      <c r="WQB7" s="8"/>
      <c r="WQC7" s="8"/>
      <c r="WQD7" s="8"/>
      <c r="WQE7" s="8"/>
      <c r="WQF7" s="8"/>
      <c r="WQG7" s="8"/>
      <c r="WQH7" s="8"/>
      <c r="WQI7" s="8"/>
      <c r="WQJ7" s="8"/>
      <c r="WQK7" s="8"/>
      <c r="WQL7" s="8"/>
      <c r="WQM7" s="8"/>
      <c r="WQN7" s="8"/>
      <c r="WQO7" s="8"/>
      <c r="WQP7" s="8"/>
      <c r="WQQ7" s="8"/>
      <c r="WQR7" s="8"/>
      <c r="WQS7" s="8"/>
      <c r="WQT7" s="8"/>
      <c r="WQU7" s="8"/>
      <c r="WQV7" s="8"/>
      <c r="WQW7" s="8"/>
      <c r="WQX7" s="8"/>
      <c r="WQY7" s="8"/>
      <c r="WQZ7" s="8"/>
      <c r="WRA7" s="8"/>
      <c r="WRB7" s="8"/>
      <c r="WRC7" s="8"/>
      <c r="WRD7" s="8"/>
      <c r="WRE7" s="8"/>
      <c r="WRF7" s="8"/>
      <c r="WRG7" s="8"/>
      <c r="WRH7" s="8"/>
      <c r="WRI7" s="8"/>
      <c r="WRJ7" s="8"/>
      <c r="WRK7" s="8"/>
      <c r="WRL7" s="8"/>
      <c r="WRM7" s="8"/>
      <c r="WRN7" s="8"/>
      <c r="WRO7" s="8"/>
      <c r="WRP7" s="8"/>
      <c r="WRQ7" s="8"/>
      <c r="WRR7" s="8"/>
      <c r="WRS7" s="8"/>
      <c r="WRT7" s="8"/>
      <c r="WRU7" s="8"/>
      <c r="WRV7" s="8"/>
      <c r="WRW7" s="8"/>
      <c r="WRX7" s="8"/>
      <c r="WRY7" s="8"/>
      <c r="WRZ7" s="8"/>
      <c r="WSA7" s="8"/>
      <c r="WSB7" s="8"/>
      <c r="WSC7" s="8"/>
      <c r="WSD7" s="8"/>
      <c r="WSE7" s="8"/>
      <c r="WSF7" s="8"/>
      <c r="WSG7" s="8"/>
      <c r="WSH7" s="8"/>
      <c r="WSI7" s="8"/>
      <c r="WSJ7" s="8"/>
      <c r="WSK7" s="8"/>
      <c r="WSL7" s="8"/>
      <c r="WSM7" s="8"/>
      <c r="WSN7" s="8"/>
      <c r="WSO7" s="8"/>
      <c r="WSP7" s="8"/>
      <c r="WSQ7" s="8"/>
      <c r="WSR7" s="8"/>
      <c r="WSS7" s="8"/>
      <c r="WST7" s="8"/>
      <c r="WSU7" s="8"/>
      <c r="WSV7" s="8"/>
      <c r="WSW7" s="8"/>
      <c r="WSX7" s="8"/>
      <c r="WSY7" s="8"/>
      <c r="WSZ7" s="8"/>
      <c r="WTA7" s="8"/>
      <c r="WTB7" s="8"/>
      <c r="WTC7" s="8"/>
      <c r="WTD7" s="8"/>
      <c r="WTE7" s="8"/>
      <c r="WTF7" s="8"/>
      <c r="WTG7" s="8"/>
      <c r="WTH7" s="8"/>
      <c r="WTI7" s="8"/>
      <c r="WTJ7" s="8"/>
      <c r="WTK7" s="8"/>
      <c r="WTL7" s="8"/>
      <c r="WTM7" s="8"/>
      <c r="WTN7" s="8"/>
      <c r="WTO7" s="8"/>
      <c r="WTP7" s="8"/>
      <c r="WTQ7" s="8"/>
      <c r="WTR7" s="8"/>
      <c r="WTS7" s="8"/>
      <c r="WTT7" s="8"/>
      <c r="WTU7" s="8"/>
      <c r="WTV7" s="8"/>
      <c r="WTW7" s="8"/>
      <c r="WTX7" s="8"/>
      <c r="WTY7" s="8"/>
      <c r="WTZ7" s="8"/>
      <c r="WUA7" s="8"/>
      <c r="WUB7" s="8"/>
      <c r="WUC7" s="8"/>
      <c r="WUD7" s="8"/>
      <c r="WUE7" s="8"/>
      <c r="WUF7" s="8"/>
      <c r="WUG7" s="8"/>
      <c r="WUH7" s="8"/>
      <c r="WUI7" s="8"/>
      <c r="WUJ7" s="8"/>
      <c r="WUK7" s="8"/>
      <c r="WUL7" s="8"/>
      <c r="WUM7" s="8"/>
      <c r="WUN7" s="8"/>
      <c r="WUO7" s="8"/>
      <c r="WUP7" s="8"/>
      <c r="WUQ7" s="8"/>
      <c r="WUR7" s="8"/>
      <c r="WUS7" s="8"/>
      <c r="WUT7" s="8"/>
      <c r="WUU7" s="8"/>
      <c r="WUV7" s="8"/>
      <c r="WUW7" s="8"/>
      <c r="WUX7" s="8"/>
      <c r="WUY7" s="8"/>
      <c r="WUZ7" s="8"/>
      <c r="WVA7" s="8"/>
      <c r="WVB7" s="8"/>
      <c r="WVC7" s="8"/>
      <c r="WVD7" s="8"/>
      <c r="WVE7" s="8"/>
      <c r="WVF7" s="8"/>
      <c r="WVG7" s="8"/>
      <c r="WVH7" s="8"/>
      <c r="WVI7" s="8"/>
      <c r="WVJ7" s="8"/>
      <c r="WVK7" s="8"/>
      <c r="WVL7" s="8"/>
      <c r="WVM7" s="8"/>
      <c r="WVN7" s="8"/>
      <c r="WVO7" s="8"/>
      <c r="WVP7" s="8"/>
      <c r="WVQ7" s="8"/>
      <c r="WVR7" s="8"/>
      <c r="WVS7" s="8"/>
      <c r="WVT7" s="8"/>
      <c r="WVU7" s="8"/>
      <c r="WVV7" s="8"/>
      <c r="WVW7" s="8"/>
      <c r="WVX7" s="8"/>
      <c r="WVY7" s="8"/>
      <c r="WVZ7" s="8"/>
      <c r="WWA7" s="8"/>
      <c r="WWB7" s="8"/>
      <c r="WWC7" s="8"/>
      <c r="WWD7" s="8"/>
      <c r="WWE7" s="8"/>
      <c r="WWF7" s="8"/>
      <c r="WWG7" s="8"/>
      <c r="WWH7" s="8"/>
      <c r="WWI7" s="8"/>
      <c r="WWJ7" s="8"/>
      <c r="WWK7" s="8"/>
      <c r="WWL7" s="8"/>
      <c r="WWM7" s="8"/>
      <c r="WWN7" s="8"/>
      <c r="WWO7" s="8"/>
      <c r="WWP7" s="8"/>
      <c r="WWQ7" s="8"/>
      <c r="WWR7" s="8"/>
      <c r="WWS7" s="8"/>
      <c r="WWT7" s="8"/>
      <c r="WWU7" s="8"/>
      <c r="WWV7" s="8"/>
      <c r="WWW7" s="8"/>
      <c r="WWX7" s="8"/>
      <c r="WWY7" s="8"/>
      <c r="WWZ7" s="8"/>
      <c r="WXA7" s="8"/>
      <c r="WXB7" s="8"/>
      <c r="WXC7" s="8"/>
      <c r="WXD7" s="8"/>
      <c r="WXE7" s="8"/>
      <c r="WXF7" s="8"/>
      <c r="WXG7" s="8"/>
      <c r="WXH7" s="8"/>
      <c r="WXI7" s="8"/>
      <c r="WXJ7" s="8"/>
      <c r="WXK7" s="8"/>
      <c r="WXL7" s="8"/>
      <c r="WXM7" s="8"/>
      <c r="WXN7" s="8"/>
      <c r="WXO7" s="8"/>
      <c r="WXP7" s="8"/>
      <c r="WXQ7" s="8"/>
      <c r="WXR7" s="8"/>
      <c r="WXS7" s="8"/>
      <c r="WXT7" s="8"/>
      <c r="WXU7" s="8"/>
      <c r="WXV7" s="8"/>
      <c r="WXW7" s="8"/>
      <c r="WXX7" s="8"/>
      <c r="WXY7" s="8"/>
      <c r="WXZ7" s="8"/>
      <c r="WYA7" s="8"/>
      <c r="WYB7" s="8"/>
      <c r="WYC7" s="8"/>
      <c r="WYD7" s="8"/>
      <c r="WYE7" s="8"/>
      <c r="WYF7" s="8"/>
      <c r="WYG7" s="8"/>
      <c r="WYH7" s="8"/>
      <c r="WYI7" s="8"/>
      <c r="WYJ7" s="8"/>
      <c r="WYK7" s="8"/>
      <c r="WYL7" s="8"/>
      <c r="WYM7" s="8"/>
      <c r="WYN7" s="8"/>
      <c r="WYO7" s="8"/>
      <c r="WYP7" s="8"/>
      <c r="WYQ7" s="8"/>
      <c r="WYR7" s="8"/>
      <c r="WYS7" s="8"/>
      <c r="WYT7" s="8"/>
      <c r="WYU7" s="8"/>
      <c r="WYV7" s="8"/>
      <c r="WYW7" s="8"/>
      <c r="WYX7" s="8"/>
      <c r="WYY7" s="8"/>
      <c r="WYZ7" s="8"/>
      <c r="WZA7" s="8"/>
      <c r="WZB7" s="8"/>
      <c r="WZC7" s="8"/>
      <c r="WZD7" s="8"/>
      <c r="WZE7" s="8"/>
      <c r="WZF7" s="8"/>
      <c r="WZG7" s="8"/>
      <c r="WZH7" s="8"/>
      <c r="WZI7" s="8"/>
      <c r="WZJ7" s="8"/>
      <c r="WZK7" s="8"/>
      <c r="WZL7" s="8"/>
      <c r="WZM7" s="8"/>
      <c r="WZN7" s="8"/>
      <c r="WZO7" s="8"/>
      <c r="WZP7" s="8"/>
      <c r="WZQ7" s="8"/>
      <c r="WZR7" s="8"/>
      <c r="WZS7" s="8"/>
      <c r="WZT7" s="8"/>
      <c r="WZU7" s="8"/>
      <c r="WZV7" s="8"/>
      <c r="WZW7" s="8"/>
      <c r="WZX7" s="8"/>
      <c r="WZY7" s="8"/>
      <c r="WZZ7" s="8"/>
      <c r="XAA7" s="8"/>
      <c r="XAB7" s="8"/>
      <c r="XAC7" s="8"/>
      <c r="XAD7" s="8"/>
      <c r="XAE7" s="8"/>
      <c r="XAF7" s="8"/>
      <c r="XAG7" s="8"/>
      <c r="XAH7" s="8"/>
      <c r="XAI7" s="8"/>
      <c r="XAJ7" s="8"/>
      <c r="XAK7" s="8"/>
      <c r="XAL7" s="8"/>
      <c r="XAM7" s="8"/>
      <c r="XAN7" s="8"/>
      <c r="XAO7" s="8"/>
      <c r="XAP7" s="8"/>
      <c r="XAQ7" s="8"/>
      <c r="XAR7" s="8"/>
      <c r="XAS7" s="8"/>
      <c r="XAT7" s="8"/>
      <c r="XAU7" s="8"/>
      <c r="XAV7" s="8"/>
      <c r="XAW7" s="8"/>
      <c r="XAX7" s="8"/>
      <c r="XAY7" s="8"/>
      <c r="XAZ7" s="8"/>
      <c r="XBA7" s="8"/>
      <c r="XBB7" s="8"/>
      <c r="XBC7" s="8"/>
      <c r="XBD7" s="8"/>
      <c r="XBE7" s="8"/>
      <c r="XBF7" s="8"/>
      <c r="XBG7" s="8"/>
      <c r="XBH7" s="8"/>
      <c r="XBI7" s="8"/>
      <c r="XBJ7" s="8"/>
      <c r="XBK7" s="8"/>
      <c r="XBL7" s="8"/>
      <c r="XBM7" s="8"/>
      <c r="XBN7" s="8"/>
      <c r="XBO7" s="8"/>
      <c r="XBP7" s="8"/>
      <c r="XBQ7" s="8"/>
      <c r="XBR7" s="8"/>
      <c r="XBS7" s="8"/>
      <c r="XBT7" s="8"/>
      <c r="XBU7" s="8"/>
      <c r="XBV7" s="8"/>
      <c r="XBW7" s="8"/>
      <c r="XBX7" s="8"/>
      <c r="XBY7" s="8"/>
      <c r="XBZ7" s="8"/>
      <c r="XCA7" s="8"/>
      <c r="XCB7" s="8"/>
      <c r="XCC7" s="8"/>
      <c r="XCD7" s="8"/>
      <c r="XCE7" s="8"/>
      <c r="XCF7" s="8"/>
      <c r="XCG7" s="8"/>
      <c r="XCH7" s="8"/>
      <c r="XCI7" s="8"/>
      <c r="XCJ7" s="8"/>
      <c r="XCK7" s="8"/>
      <c r="XCL7" s="8"/>
      <c r="XCM7" s="8"/>
      <c r="XCN7" s="8"/>
      <c r="XCO7" s="8"/>
      <c r="XCP7" s="8"/>
      <c r="XCQ7" s="8"/>
      <c r="XCR7" s="8"/>
      <c r="XCS7" s="8"/>
      <c r="XCT7" s="8"/>
      <c r="XCU7" s="8"/>
      <c r="XCV7" s="8"/>
      <c r="XCW7" s="8"/>
      <c r="XCX7" s="8"/>
      <c r="XCY7" s="8"/>
      <c r="XCZ7" s="8"/>
      <c r="XDA7" s="8"/>
      <c r="XDB7" s="8"/>
      <c r="XDC7" s="8"/>
      <c r="XDD7" s="8"/>
      <c r="XDE7" s="8"/>
      <c r="XDF7" s="8"/>
      <c r="XDG7" s="8"/>
      <c r="XDH7" s="8"/>
      <c r="XDI7" s="8"/>
      <c r="XDJ7" s="8"/>
      <c r="XDK7" s="8"/>
      <c r="XDL7" s="8"/>
      <c r="XDM7" s="8"/>
      <c r="XDN7" s="8"/>
      <c r="XDO7" s="8"/>
      <c r="XDP7" s="8"/>
      <c r="XDQ7" s="8"/>
      <c r="XDR7" s="8"/>
      <c r="XDS7" s="8"/>
      <c r="XDT7" s="8"/>
      <c r="XDU7" s="8"/>
      <c r="XDV7" s="8"/>
      <c r="XDW7" s="8"/>
      <c r="XDX7" s="8"/>
      <c r="XDY7" s="8"/>
      <c r="XDZ7" s="8"/>
      <c r="XEA7" s="8"/>
      <c r="XEB7" s="8"/>
      <c r="XEC7" s="8"/>
      <c r="XED7" s="8"/>
      <c r="XEE7" s="8"/>
      <c r="XEF7" s="8"/>
      <c r="XEG7" s="8"/>
      <c r="XEH7" s="8"/>
      <c r="XEI7" s="8"/>
      <c r="XEJ7" s="8"/>
      <c r="XEK7" s="8"/>
      <c r="XEL7" s="8"/>
      <c r="XEM7" s="8"/>
      <c r="XEN7" s="8"/>
      <c r="XEO7" s="8"/>
      <c r="XEP7" s="8"/>
      <c r="XEQ7" s="8"/>
      <c r="XER7" s="8"/>
      <c r="XES7" s="8"/>
      <c r="XET7" s="8"/>
      <c r="XEU7" s="8"/>
      <c r="XEV7" s="8"/>
      <c r="XEW7" s="8"/>
      <c r="XEX7" s="8"/>
      <c r="XEY7" s="8"/>
      <c r="XEZ7" s="8"/>
      <c r="XFA7" s="8"/>
      <c r="XFB7" s="8"/>
      <c r="XFC7" s="8"/>
      <c r="XFD7" s="8"/>
    </row>
    <row r="8" s="86" customFormat="1" ht="75" customHeight="1" spans="1:16384">
      <c r="A8" s="179" t="s">
        <v>599</v>
      </c>
      <c r="B8" s="182" t="s">
        <v>600</v>
      </c>
      <c r="C8" s="183" t="s">
        <v>597</v>
      </c>
      <c r="D8" s="184"/>
      <c r="E8" s="184"/>
      <c r="F8" s="184"/>
      <c r="G8" s="184"/>
      <c r="H8" s="184"/>
      <c r="I8" s="184"/>
      <c r="J8" s="222"/>
      <c r="K8" s="223"/>
      <c r="L8" s="225" t="s">
        <v>601</v>
      </c>
      <c r="M8" s="221"/>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c r="XEY8" s="8"/>
      <c r="XEZ8" s="8"/>
      <c r="XFA8" s="8"/>
      <c r="XFB8" s="8"/>
      <c r="XFC8" s="8"/>
      <c r="XFD8" s="8"/>
    </row>
    <row r="9" s="86" customFormat="1" ht="32.25" customHeight="1" spans="1:16384">
      <c r="A9" s="185" t="s">
        <v>602</v>
      </c>
      <c r="B9" s="186"/>
      <c r="C9" s="186"/>
      <c r="D9" s="186"/>
      <c r="E9" s="186"/>
      <c r="F9" s="186"/>
      <c r="G9" s="186"/>
      <c r="H9" s="186"/>
      <c r="I9" s="186"/>
      <c r="J9" s="186"/>
      <c r="K9" s="186"/>
      <c r="L9" s="186"/>
      <c r="M9" s="226"/>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c r="XEY9" s="8"/>
      <c r="XEZ9" s="8"/>
      <c r="XFA9" s="8"/>
      <c r="XFB9" s="8"/>
      <c r="XFC9" s="8"/>
      <c r="XFD9" s="8"/>
    </row>
    <row r="10" s="86" customFormat="1" ht="32.25" customHeight="1" spans="1:16384">
      <c r="A10" s="187" t="s">
        <v>603</v>
      </c>
      <c r="B10" s="188"/>
      <c r="C10" s="189" t="s">
        <v>604</v>
      </c>
      <c r="D10" s="190"/>
      <c r="E10" s="190"/>
      <c r="F10" s="190"/>
      <c r="G10" s="191"/>
      <c r="H10" s="12" t="s">
        <v>605</v>
      </c>
      <c r="I10" s="13"/>
      <c r="J10" s="14"/>
      <c r="K10" s="13" t="s">
        <v>606</v>
      </c>
      <c r="L10" s="13"/>
      <c r="M10" s="14"/>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c r="XEY10" s="8"/>
      <c r="XEZ10" s="8"/>
      <c r="XFA10" s="8"/>
      <c r="XFB10" s="8"/>
      <c r="XFC10" s="8"/>
      <c r="XFD10" s="8"/>
    </row>
    <row r="11" s="86" customFormat="1" ht="32.25" customHeight="1" spans="1:16384">
      <c r="A11" s="192"/>
      <c r="B11" s="193"/>
      <c r="C11" s="194"/>
      <c r="D11" s="195"/>
      <c r="E11" s="195"/>
      <c r="F11" s="195"/>
      <c r="G11" s="196"/>
      <c r="H11" s="179" t="s">
        <v>607</v>
      </c>
      <c r="I11" s="179" t="s">
        <v>608</v>
      </c>
      <c r="J11" s="179" t="s">
        <v>609</v>
      </c>
      <c r="K11" s="179" t="s">
        <v>607</v>
      </c>
      <c r="L11" s="179" t="s">
        <v>608</v>
      </c>
      <c r="M11" s="227" t="s">
        <v>609</v>
      </c>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c r="JB11" s="8"/>
      <c r="JC11" s="8"/>
      <c r="JD11" s="8"/>
      <c r="JE11" s="8"/>
      <c r="JF11" s="8"/>
      <c r="JG11" s="8"/>
      <c r="JH11" s="8"/>
      <c r="JI11" s="8"/>
      <c r="JJ11" s="8"/>
      <c r="JK11" s="8"/>
      <c r="JL11" s="8"/>
      <c r="JM11" s="8"/>
      <c r="JN11" s="8"/>
      <c r="JO11" s="8"/>
      <c r="JP11" s="8"/>
      <c r="JQ11" s="8"/>
      <c r="JR11" s="8"/>
      <c r="JS11" s="8"/>
      <c r="JT11" s="8"/>
      <c r="JU11" s="8"/>
      <c r="JV11" s="8"/>
      <c r="JW11" s="8"/>
      <c r="JX11" s="8"/>
      <c r="JY11" s="8"/>
      <c r="JZ11" s="8"/>
      <c r="KA11" s="8"/>
      <c r="KB11" s="8"/>
      <c r="KC11" s="8"/>
      <c r="KD11" s="8"/>
      <c r="KE11" s="8"/>
      <c r="KF11" s="8"/>
      <c r="KG11" s="8"/>
      <c r="KH11" s="8"/>
      <c r="KI11" s="8"/>
      <c r="KJ11" s="8"/>
      <c r="KK11" s="8"/>
      <c r="KL11" s="8"/>
      <c r="KM11" s="8"/>
      <c r="KN11" s="8"/>
      <c r="KO11" s="8"/>
      <c r="KP11" s="8"/>
      <c r="KQ11" s="8"/>
      <c r="KR11" s="8"/>
      <c r="KS11" s="8"/>
      <c r="KT11" s="8"/>
      <c r="KU11" s="8"/>
      <c r="KV11" s="8"/>
      <c r="KW11" s="8"/>
      <c r="KX11" s="8"/>
      <c r="KY11" s="8"/>
      <c r="KZ11" s="8"/>
      <c r="LA11" s="8"/>
      <c r="LB11" s="8"/>
      <c r="LC11" s="8"/>
      <c r="LD11" s="8"/>
      <c r="LE11" s="8"/>
      <c r="LF11" s="8"/>
      <c r="LG11" s="8"/>
      <c r="LH11" s="8"/>
      <c r="LI11" s="8"/>
      <c r="LJ11" s="8"/>
      <c r="LK11" s="8"/>
      <c r="LL11" s="8"/>
      <c r="LM11" s="8"/>
      <c r="LN11" s="8"/>
      <c r="LO11" s="8"/>
      <c r="LP11" s="8"/>
      <c r="LQ11" s="8"/>
      <c r="LR11" s="8"/>
      <c r="LS11" s="8"/>
      <c r="LT11" s="8"/>
      <c r="LU11" s="8"/>
      <c r="LV11" s="8"/>
      <c r="LW11" s="8"/>
      <c r="LX11" s="8"/>
      <c r="LY11" s="8"/>
      <c r="LZ11" s="8"/>
      <c r="MA11" s="8"/>
      <c r="MB11" s="8"/>
      <c r="MC11" s="8"/>
      <c r="MD11" s="8"/>
      <c r="ME11" s="8"/>
      <c r="MF11" s="8"/>
      <c r="MG11" s="8"/>
      <c r="MH11" s="8"/>
      <c r="MI11" s="8"/>
      <c r="MJ11" s="8"/>
      <c r="MK11" s="8"/>
      <c r="ML11" s="8"/>
      <c r="MM11" s="8"/>
      <c r="MN11" s="8"/>
      <c r="MO11" s="8"/>
      <c r="MP11" s="8"/>
      <c r="MQ11" s="8"/>
      <c r="MR11" s="8"/>
      <c r="MS11" s="8"/>
      <c r="MT11" s="8"/>
      <c r="MU11" s="8"/>
      <c r="MV11" s="8"/>
      <c r="MW11" s="8"/>
      <c r="MX11" s="8"/>
      <c r="MY11" s="8"/>
      <c r="MZ11" s="8"/>
      <c r="NA11" s="8"/>
      <c r="NB11" s="8"/>
      <c r="NC11" s="8"/>
      <c r="ND11" s="8"/>
      <c r="NE11" s="8"/>
      <c r="NF11" s="8"/>
      <c r="NG11" s="8"/>
      <c r="NH11" s="8"/>
      <c r="NI11" s="8"/>
      <c r="NJ11" s="8"/>
      <c r="NK11" s="8"/>
      <c r="NL11" s="8"/>
      <c r="NM11" s="8"/>
      <c r="NN11" s="8"/>
      <c r="NO11" s="8"/>
      <c r="NP11" s="8"/>
      <c r="NQ11" s="8"/>
      <c r="NR11" s="8"/>
      <c r="NS11" s="8"/>
      <c r="NT11" s="8"/>
      <c r="NU11" s="8"/>
      <c r="NV11" s="8"/>
      <c r="NW11" s="8"/>
      <c r="NX11" s="8"/>
      <c r="NY11" s="8"/>
      <c r="NZ11" s="8"/>
      <c r="OA11" s="8"/>
      <c r="OB11" s="8"/>
      <c r="OC11" s="8"/>
      <c r="OD11" s="8"/>
      <c r="OE11" s="8"/>
      <c r="OF11" s="8"/>
      <c r="OG11" s="8"/>
      <c r="OH11" s="8"/>
      <c r="OI11" s="8"/>
      <c r="OJ11" s="8"/>
      <c r="OK11" s="8"/>
      <c r="OL11" s="8"/>
      <c r="OM11" s="8"/>
      <c r="ON11" s="8"/>
      <c r="OO11" s="8"/>
      <c r="OP11" s="8"/>
      <c r="OQ11" s="8"/>
      <c r="OR11" s="8"/>
      <c r="OS11" s="8"/>
      <c r="OT11" s="8"/>
      <c r="OU11" s="8"/>
      <c r="OV11" s="8"/>
      <c r="OW11" s="8"/>
      <c r="OX11" s="8"/>
      <c r="OY11" s="8"/>
      <c r="OZ11" s="8"/>
      <c r="PA11" s="8"/>
      <c r="PB11" s="8"/>
      <c r="PC11" s="8"/>
      <c r="PD11" s="8"/>
      <c r="PE11" s="8"/>
      <c r="PF11" s="8"/>
      <c r="PG11" s="8"/>
      <c r="PH11" s="8"/>
      <c r="PI11" s="8"/>
      <c r="PJ11" s="8"/>
      <c r="PK11" s="8"/>
      <c r="PL11" s="8"/>
      <c r="PM11" s="8"/>
      <c r="PN11" s="8"/>
      <c r="PO11" s="8"/>
      <c r="PP11" s="8"/>
      <c r="PQ11" s="8"/>
      <c r="PR11" s="8"/>
      <c r="PS11" s="8"/>
      <c r="PT11" s="8"/>
      <c r="PU11" s="8"/>
      <c r="PV11" s="8"/>
      <c r="PW11" s="8"/>
      <c r="PX11" s="8"/>
      <c r="PY11" s="8"/>
      <c r="PZ11" s="8"/>
      <c r="QA11" s="8"/>
      <c r="QB11" s="8"/>
      <c r="QC11" s="8"/>
      <c r="QD11" s="8"/>
      <c r="QE11" s="8"/>
      <c r="QF11" s="8"/>
      <c r="QG11" s="8"/>
      <c r="QH11" s="8"/>
      <c r="QI11" s="8"/>
      <c r="QJ11" s="8"/>
      <c r="QK11" s="8"/>
      <c r="QL11" s="8"/>
      <c r="QM11" s="8"/>
      <c r="QN11" s="8"/>
      <c r="QO11" s="8"/>
      <c r="QP11" s="8"/>
      <c r="QQ11" s="8"/>
      <c r="QR11" s="8"/>
      <c r="QS11" s="8"/>
      <c r="QT11" s="8"/>
      <c r="QU11" s="8"/>
      <c r="QV11" s="8"/>
      <c r="QW11" s="8"/>
      <c r="QX11" s="8"/>
      <c r="QY11" s="8"/>
      <c r="QZ11" s="8"/>
      <c r="RA11" s="8"/>
      <c r="RB11" s="8"/>
      <c r="RC11" s="8"/>
      <c r="RD11" s="8"/>
      <c r="RE11" s="8"/>
      <c r="RF11" s="8"/>
      <c r="RG11" s="8"/>
      <c r="RH11" s="8"/>
      <c r="RI11" s="8"/>
      <c r="RJ11" s="8"/>
      <c r="RK11" s="8"/>
      <c r="RL11" s="8"/>
      <c r="RM11" s="8"/>
      <c r="RN11" s="8"/>
      <c r="RO11" s="8"/>
      <c r="RP11" s="8"/>
      <c r="RQ11" s="8"/>
      <c r="RR11" s="8"/>
      <c r="RS11" s="8"/>
      <c r="RT11" s="8"/>
      <c r="RU11" s="8"/>
      <c r="RV11" s="8"/>
      <c r="RW11" s="8"/>
      <c r="RX11" s="8"/>
      <c r="RY11" s="8"/>
      <c r="RZ11" s="8"/>
      <c r="SA11" s="8"/>
      <c r="SB11" s="8"/>
      <c r="SC11" s="8"/>
      <c r="SD11" s="8"/>
      <c r="SE11" s="8"/>
      <c r="SF11" s="8"/>
      <c r="SG11" s="8"/>
      <c r="SH11" s="8"/>
      <c r="SI11" s="8"/>
      <c r="SJ11" s="8"/>
      <c r="SK11" s="8"/>
      <c r="SL11" s="8"/>
      <c r="SM11" s="8"/>
      <c r="SN11" s="8"/>
      <c r="SO11" s="8"/>
      <c r="SP11" s="8"/>
      <c r="SQ11" s="8"/>
      <c r="SR11" s="8"/>
      <c r="SS11" s="8"/>
      <c r="ST11" s="8"/>
      <c r="SU11" s="8"/>
      <c r="SV11" s="8"/>
      <c r="SW11" s="8"/>
      <c r="SX11" s="8"/>
      <c r="SY11" s="8"/>
      <c r="SZ11" s="8"/>
      <c r="TA11" s="8"/>
      <c r="TB11" s="8"/>
      <c r="TC11" s="8"/>
      <c r="TD11" s="8"/>
      <c r="TE11" s="8"/>
      <c r="TF11" s="8"/>
      <c r="TG11" s="8"/>
      <c r="TH11" s="8"/>
      <c r="TI11" s="8"/>
      <c r="TJ11" s="8"/>
      <c r="TK11" s="8"/>
      <c r="TL11" s="8"/>
      <c r="TM11" s="8"/>
      <c r="TN11" s="8"/>
      <c r="TO11" s="8"/>
      <c r="TP11" s="8"/>
      <c r="TQ11" s="8"/>
      <c r="TR11" s="8"/>
      <c r="TS11" s="8"/>
      <c r="TT11" s="8"/>
      <c r="TU11" s="8"/>
      <c r="TV11" s="8"/>
      <c r="TW11" s="8"/>
      <c r="TX11" s="8"/>
      <c r="TY11" s="8"/>
      <c r="TZ11" s="8"/>
      <c r="UA11" s="8"/>
      <c r="UB11" s="8"/>
      <c r="UC11" s="8"/>
      <c r="UD11" s="8"/>
      <c r="UE11" s="8"/>
      <c r="UF11" s="8"/>
      <c r="UG11" s="8"/>
      <c r="UH11" s="8"/>
      <c r="UI11" s="8"/>
      <c r="UJ11" s="8"/>
      <c r="UK11" s="8"/>
      <c r="UL11" s="8"/>
      <c r="UM11" s="8"/>
      <c r="UN11" s="8"/>
      <c r="UO11" s="8"/>
      <c r="UP11" s="8"/>
      <c r="UQ11" s="8"/>
      <c r="UR11" s="8"/>
      <c r="US11" s="8"/>
      <c r="UT11" s="8"/>
      <c r="UU11" s="8"/>
      <c r="UV11" s="8"/>
      <c r="UW11" s="8"/>
      <c r="UX11" s="8"/>
      <c r="UY11" s="8"/>
      <c r="UZ11" s="8"/>
      <c r="VA11" s="8"/>
      <c r="VB11" s="8"/>
      <c r="VC11" s="8"/>
      <c r="VD11" s="8"/>
      <c r="VE11" s="8"/>
      <c r="VF11" s="8"/>
      <c r="VG11" s="8"/>
      <c r="VH11" s="8"/>
      <c r="VI11" s="8"/>
      <c r="VJ11" s="8"/>
      <c r="VK11" s="8"/>
      <c r="VL11" s="8"/>
      <c r="VM11" s="8"/>
      <c r="VN11" s="8"/>
      <c r="VO11" s="8"/>
      <c r="VP11" s="8"/>
      <c r="VQ11" s="8"/>
      <c r="VR11" s="8"/>
      <c r="VS11" s="8"/>
      <c r="VT11" s="8"/>
      <c r="VU11" s="8"/>
      <c r="VV11" s="8"/>
      <c r="VW11" s="8"/>
      <c r="VX11" s="8"/>
      <c r="VY11" s="8"/>
      <c r="VZ11" s="8"/>
      <c r="WA11" s="8"/>
      <c r="WB11" s="8"/>
      <c r="WC11" s="8"/>
      <c r="WD11" s="8"/>
      <c r="WE11" s="8"/>
      <c r="WF11" s="8"/>
      <c r="WG11" s="8"/>
      <c r="WH11" s="8"/>
      <c r="WI11" s="8"/>
      <c r="WJ11" s="8"/>
      <c r="WK11" s="8"/>
      <c r="WL11" s="8"/>
      <c r="WM11" s="8"/>
      <c r="WN11" s="8"/>
      <c r="WO11" s="8"/>
      <c r="WP11" s="8"/>
      <c r="WQ11" s="8"/>
      <c r="WR11" s="8"/>
      <c r="WS11" s="8"/>
      <c r="WT11" s="8"/>
      <c r="WU11" s="8"/>
      <c r="WV11" s="8"/>
      <c r="WW11" s="8"/>
      <c r="WX11" s="8"/>
      <c r="WY11" s="8"/>
      <c r="WZ11" s="8"/>
      <c r="XA11" s="8"/>
      <c r="XB11" s="8"/>
      <c r="XC11" s="8"/>
      <c r="XD11" s="8"/>
      <c r="XE11" s="8"/>
      <c r="XF11" s="8"/>
      <c r="XG11" s="8"/>
      <c r="XH11" s="8"/>
      <c r="XI11" s="8"/>
      <c r="XJ11" s="8"/>
      <c r="XK11" s="8"/>
      <c r="XL11" s="8"/>
      <c r="XM11" s="8"/>
      <c r="XN11" s="8"/>
      <c r="XO11" s="8"/>
      <c r="XP11" s="8"/>
      <c r="XQ11" s="8"/>
      <c r="XR11" s="8"/>
      <c r="XS11" s="8"/>
      <c r="XT11" s="8"/>
      <c r="XU11" s="8"/>
      <c r="XV11" s="8"/>
      <c r="XW11" s="8"/>
      <c r="XX11" s="8"/>
      <c r="XY11" s="8"/>
      <c r="XZ11" s="8"/>
      <c r="YA11" s="8"/>
      <c r="YB11" s="8"/>
      <c r="YC11" s="8"/>
      <c r="YD11" s="8"/>
      <c r="YE11" s="8"/>
      <c r="YF11" s="8"/>
      <c r="YG11" s="8"/>
      <c r="YH11" s="8"/>
      <c r="YI11" s="8"/>
      <c r="YJ11" s="8"/>
      <c r="YK11" s="8"/>
      <c r="YL11" s="8"/>
      <c r="YM11" s="8"/>
      <c r="YN11" s="8"/>
      <c r="YO11" s="8"/>
      <c r="YP11" s="8"/>
      <c r="YQ11" s="8"/>
      <c r="YR11" s="8"/>
      <c r="YS11" s="8"/>
      <c r="YT11" s="8"/>
      <c r="YU11" s="8"/>
      <c r="YV11" s="8"/>
      <c r="YW11" s="8"/>
      <c r="YX11" s="8"/>
      <c r="YY11" s="8"/>
      <c r="YZ11" s="8"/>
      <c r="ZA11" s="8"/>
      <c r="ZB11" s="8"/>
      <c r="ZC11" s="8"/>
      <c r="ZD11" s="8"/>
      <c r="ZE11" s="8"/>
      <c r="ZF11" s="8"/>
      <c r="ZG11" s="8"/>
      <c r="ZH11" s="8"/>
      <c r="ZI11" s="8"/>
      <c r="ZJ11" s="8"/>
      <c r="ZK11" s="8"/>
      <c r="ZL11" s="8"/>
      <c r="ZM11" s="8"/>
      <c r="ZN11" s="8"/>
      <c r="ZO11" s="8"/>
      <c r="ZP11" s="8"/>
      <c r="ZQ11" s="8"/>
      <c r="ZR11" s="8"/>
      <c r="ZS11" s="8"/>
      <c r="ZT11" s="8"/>
      <c r="ZU11" s="8"/>
      <c r="ZV11" s="8"/>
      <c r="ZW11" s="8"/>
      <c r="ZX11" s="8"/>
      <c r="ZY11" s="8"/>
      <c r="ZZ11" s="8"/>
      <c r="AAA11" s="8"/>
      <c r="AAB11" s="8"/>
      <c r="AAC11" s="8"/>
      <c r="AAD11" s="8"/>
      <c r="AAE11" s="8"/>
      <c r="AAF11" s="8"/>
      <c r="AAG11" s="8"/>
      <c r="AAH11" s="8"/>
      <c r="AAI11" s="8"/>
      <c r="AAJ11" s="8"/>
      <c r="AAK11" s="8"/>
      <c r="AAL11" s="8"/>
      <c r="AAM11" s="8"/>
      <c r="AAN11" s="8"/>
      <c r="AAO11" s="8"/>
      <c r="AAP11" s="8"/>
      <c r="AAQ11" s="8"/>
      <c r="AAR11" s="8"/>
      <c r="AAS11" s="8"/>
      <c r="AAT11" s="8"/>
      <c r="AAU11" s="8"/>
      <c r="AAV11" s="8"/>
      <c r="AAW11" s="8"/>
      <c r="AAX11" s="8"/>
      <c r="AAY11" s="8"/>
      <c r="AAZ11" s="8"/>
      <c r="ABA11" s="8"/>
      <c r="ABB11" s="8"/>
      <c r="ABC11" s="8"/>
      <c r="ABD11" s="8"/>
      <c r="ABE11" s="8"/>
      <c r="ABF11" s="8"/>
      <c r="ABG11" s="8"/>
      <c r="ABH11" s="8"/>
      <c r="ABI11" s="8"/>
      <c r="ABJ11" s="8"/>
      <c r="ABK11" s="8"/>
      <c r="ABL11" s="8"/>
      <c r="ABM11" s="8"/>
      <c r="ABN11" s="8"/>
      <c r="ABO11" s="8"/>
      <c r="ABP11" s="8"/>
      <c r="ABQ11" s="8"/>
      <c r="ABR11" s="8"/>
      <c r="ABS11" s="8"/>
      <c r="ABT11" s="8"/>
      <c r="ABU11" s="8"/>
      <c r="ABV11" s="8"/>
      <c r="ABW11" s="8"/>
      <c r="ABX11" s="8"/>
      <c r="ABY11" s="8"/>
      <c r="ABZ11" s="8"/>
      <c r="ACA11" s="8"/>
      <c r="ACB11" s="8"/>
      <c r="ACC11" s="8"/>
      <c r="ACD11" s="8"/>
      <c r="ACE11" s="8"/>
      <c r="ACF11" s="8"/>
      <c r="ACG11" s="8"/>
      <c r="ACH11" s="8"/>
      <c r="ACI11" s="8"/>
      <c r="ACJ11" s="8"/>
      <c r="ACK11" s="8"/>
      <c r="ACL11" s="8"/>
      <c r="ACM11" s="8"/>
      <c r="ACN11" s="8"/>
      <c r="ACO11" s="8"/>
      <c r="ACP11" s="8"/>
      <c r="ACQ11" s="8"/>
      <c r="ACR11" s="8"/>
      <c r="ACS11" s="8"/>
      <c r="ACT11" s="8"/>
      <c r="ACU11" s="8"/>
      <c r="ACV11" s="8"/>
      <c r="ACW11" s="8"/>
      <c r="ACX11" s="8"/>
      <c r="ACY11" s="8"/>
      <c r="ACZ11" s="8"/>
      <c r="ADA11" s="8"/>
      <c r="ADB11" s="8"/>
      <c r="ADC11" s="8"/>
      <c r="ADD11" s="8"/>
      <c r="ADE11" s="8"/>
      <c r="ADF11" s="8"/>
      <c r="ADG11" s="8"/>
      <c r="ADH11" s="8"/>
      <c r="ADI11" s="8"/>
      <c r="ADJ11" s="8"/>
      <c r="ADK11" s="8"/>
      <c r="ADL11" s="8"/>
      <c r="ADM11" s="8"/>
      <c r="ADN11" s="8"/>
      <c r="ADO11" s="8"/>
      <c r="ADP11" s="8"/>
      <c r="ADQ11" s="8"/>
      <c r="ADR11" s="8"/>
      <c r="ADS11" s="8"/>
      <c r="ADT11" s="8"/>
      <c r="ADU11" s="8"/>
      <c r="ADV11" s="8"/>
      <c r="ADW11" s="8"/>
      <c r="ADX11" s="8"/>
      <c r="ADY11" s="8"/>
      <c r="ADZ11" s="8"/>
      <c r="AEA11" s="8"/>
      <c r="AEB11" s="8"/>
      <c r="AEC11" s="8"/>
      <c r="AED11" s="8"/>
      <c r="AEE11" s="8"/>
      <c r="AEF11" s="8"/>
      <c r="AEG11" s="8"/>
      <c r="AEH11" s="8"/>
      <c r="AEI11" s="8"/>
      <c r="AEJ11" s="8"/>
      <c r="AEK11" s="8"/>
      <c r="AEL11" s="8"/>
      <c r="AEM11" s="8"/>
      <c r="AEN11" s="8"/>
      <c r="AEO11" s="8"/>
      <c r="AEP11" s="8"/>
      <c r="AEQ11" s="8"/>
      <c r="AER11" s="8"/>
      <c r="AES11" s="8"/>
      <c r="AET11" s="8"/>
      <c r="AEU11" s="8"/>
      <c r="AEV11" s="8"/>
      <c r="AEW11" s="8"/>
      <c r="AEX11" s="8"/>
      <c r="AEY11" s="8"/>
      <c r="AEZ11" s="8"/>
      <c r="AFA11" s="8"/>
      <c r="AFB11" s="8"/>
      <c r="AFC11" s="8"/>
      <c r="AFD11" s="8"/>
      <c r="AFE11" s="8"/>
      <c r="AFF11" s="8"/>
      <c r="AFG11" s="8"/>
      <c r="AFH11" s="8"/>
      <c r="AFI11" s="8"/>
      <c r="AFJ11" s="8"/>
      <c r="AFK11" s="8"/>
      <c r="AFL11" s="8"/>
      <c r="AFM11" s="8"/>
      <c r="AFN11" s="8"/>
      <c r="AFO11" s="8"/>
      <c r="AFP11" s="8"/>
      <c r="AFQ11" s="8"/>
      <c r="AFR11" s="8"/>
      <c r="AFS11" s="8"/>
      <c r="AFT11" s="8"/>
      <c r="AFU11" s="8"/>
      <c r="AFV11" s="8"/>
      <c r="AFW11" s="8"/>
      <c r="AFX11" s="8"/>
      <c r="AFY11" s="8"/>
      <c r="AFZ11" s="8"/>
      <c r="AGA11" s="8"/>
      <c r="AGB11" s="8"/>
      <c r="AGC11" s="8"/>
      <c r="AGD11" s="8"/>
      <c r="AGE11" s="8"/>
      <c r="AGF11" s="8"/>
      <c r="AGG11" s="8"/>
      <c r="AGH11" s="8"/>
      <c r="AGI11" s="8"/>
      <c r="AGJ11" s="8"/>
      <c r="AGK11" s="8"/>
      <c r="AGL11" s="8"/>
      <c r="AGM11" s="8"/>
      <c r="AGN11" s="8"/>
      <c r="AGO11" s="8"/>
      <c r="AGP11" s="8"/>
      <c r="AGQ11" s="8"/>
      <c r="AGR11" s="8"/>
      <c r="AGS11" s="8"/>
      <c r="AGT11" s="8"/>
      <c r="AGU11" s="8"/>
      <c r="AGV11" s="8"/>
      <c r="AGW11" s="8"/>
      <c r="AGX11" s="8"/>
      <c r="AGY11" s="8"/>
      <c r="AGZ11" s="8"/>
      <c r="AHA11" s="8"/>
      <c r="AHB11" s="8"/>
      <c r="AHC11" s="8"/>
      <c r="AHD11" s="8"/>
      <c r="AHE11" s="8"/>
      <c r="AHF11" s="8"/>
      <c r="AHG11" s="8"/>
      <c r="AHH11" s="8"/>
      <c r="AHI11" s="8"/>
      <c r="AHJ11" s="8"/>
      <c r="AHK11" s="8"/>
      <c r="AHL11" s="8"/>
      <c r="AHM11" s="8"/>
      <c r="AHN11" s="8"/>
      <c r="AHO11" s="8"/>
      <c r="AHP11" s="8"/>
      <c r="AHQ11" s="8"/>
      <c r="AHR11" s="8"/>
      <c r="AHS11" s="8"/>
      <c r="AHT11" s="8"/>
      <c r="AHU11" s="8"/>
      <c r="AHV11" s="8"/>
      <c r="AHW11" s="8"/>
      <c r="AHX11" s="8"/>
      <c r="AHY11" s="8"/>
      <c r="AHZ11" s="8"/>
      <c r="AIA11" s="8"/>
      <c r="AIB11" s="8"/>
      <c r="AIC11" s="8"/>
      <c r="AID11" s="8"/>
      <c r="AIE11" s="8"/>
      <c r="AIF11" s="8"/>
      <c r="AIG11" s="8"/>
      <c r="AIH11" s="8"/>
      <c r="AII11" s="8"/>
      <c r="AIJ11" s="8"/>
      <c r="AIK11" s="8"/>
      <c r="AIL11" s="8"/>
      <c r="AIM11" s="8"/>
      <c r="AIN11" s="8"/>
      <c r="AIO11" s="8"/>
      <c r="AIP11" s="8"/>
      <c r="AIQ11" s="8"/>
      <c r="AIR11" s="8"/>
      <c r="AIS11" s="8"/>
      <c r="AIT11" s="8"/>
      <c r="AIU11" s="8"/>
      <c r="AIV11" s="8"/>
      <c r="AIW11" s="8"/>
      <c r="AIX11" s="8"/>
      <c r="AIY11" s="8"/>
      <c r="AIZ11" s="8"/>
      <c r="AJA11" s="8"/>
      <c r="AJB11" s="8"/>
      <c r="AJC11" s="8"/>
      <c r="AJD11" s="8"/>
      <c r="AJE11" s="8"/>
      <c r="AJF11" s="8"/>
      <c r="AJG11" s="8"/>
      <c r="AJH11" s="8"/>
      <c r="AJI11" s="8"/>
      <c r="AJJ11" s="8"/>
      <c r="AJK11" s="8"/>
      <c r="AJL11" s="8"/>
      <c r="AJM11" s="8"/>
      <c r="AJN11" s="8"/>
      <c r="AJO11" s="8"/>
      <c r="AJP11" s="8"/>
      <c r="AJQ11" s="8"/>
      <c r="AJR11" s="8"/>
      <c r="AJS11" s="8"/>
      <c r="AJT11" s="8"/>
      <c r="AJU11" s="8"/>
      <c r="AJV11" s="8"/>
      <c r="AJW11" s="8"/>
      <c r="AJX11" s="8"/>
      <c r="AJY11" s="8"/>
      <c r="AJZ11" s="8"/>
      <c r="AKA11" s="8"/>
      <c r="AKB11" s="8"/>
      <c r="AKC11" s="8"/>
      <c r="AKD11" s="8"/>
      <c r="AKE11" s="8"/>
      <c r="AKF11" s="8"/>
      <c r="AKG11" s="8"/>
      <c r="AKH11" s="8"/>
      <c r="AKI11" s="8"/>
      <c r="AKJ11" s="8"/>
      <c r="AKK11" s="8"/>
      <c r="AKL11" s="8"/>
      <c r="AKM11" s="8"/>
      <c r="AKN11" s="8"/>
      <c r="AKO11" s="8"/>
      <c r="AKP11" s="8"/>
      <c r="AKQ11" s="8"/>
      <c r="AKR11" s="8"/>
      <c r="AKS11" s="8"/>
      <c r="AKT11" s="8"/>
      <c r="AKU11" s="8"/>
      <c r="AKV11" s="8"/>
      <c r="AKW11" s="8"/>
      <c r="AKX11" s="8"/>
      <c r="AKY11" s="8"/>
      <c r="AKZ11" s="8"/>
      <c r="ALA11" s="8"/>
      <c r="ALB11" s="8"/>
      <c r="ALC11" s="8"/>
      <c r="ALD11" s="8"/>
      <c r="ALE11" s="8"/>
      <c r="ALF11" s="8"/>
      <c r="ALG11" s="8"/>
      <c r="ALH11" s="8"/>
      <c r="ALI11" s="8"/>
      <c r="ALJ11" s="8"/>
      <c r="ALK11" s="8"/>
      <c r="ALL11" s="8"/>
      <c r="ALM11" s="8"/>
      <c r="ALN11" s="8"/>
      <c r="ALO11" s="8"/>
      <c r="ALP11" s="8"/>
      <c r="ALQ11" s="8"/>
      <c r="ALR11" s="8"/>
      <c r="ALS11" s="8"/>
      <c r="ALT11" s="8"/>
      <c r="ALU11" s="8"/>
      <c r="ALV11" s="8"/>
      <c r="ALW11" s="8"/>
      <c r="ALX11" s="8"/>
      <c r="ALY11" s="8"/>
      <c r="ALZ11" s="8"/>
      <c r="AMA11" s="8"/>
      <c r="AMB11" s="8"/>
      <c r="AMC11" s="8"/>
      <c r="AMD11" s="8"/>
      <c r="AME11" s="8"/>
      <c r="AMF11" s="8"/>
      <c r="AMG11" s="8"/>
      <c r="AMH11" s="8"/>
      <c r="AMI11" s="8"/>
      <c r="AMJ11" s="8"/>
      <c r="AMK11" s="8"/>
      <c r="AML11" s="8"/>
      <c r="AMM11" s="8"/>
      <c r="AMN11" s="8"/>
      <c r="AMO11" s="8"/>
      <c r="AMP11" s="8"/>
      <c r="AMQ11" s="8"/>
      <c r="AMR11" s="8"/>
      <c r="AMS11" s="8"/>
      <c r="AMT11" s="8"/>
      <c r="AMU11" s="8"/>
      <c r="AMV11" s="8"/>
      <c r="AMW11" s="8"/>
      <c r="AMX11" s="8"/>
      <c r="AMY11" s="8"/>
      <c r="AMZ11" s="8"/>
      <c r="ANA11" s="8"/>
      <c r="ANB11" s="8"/>
      <c r="ANC11" s="8"/>
      <c r="AND11" s="8"/>
      <c r="ANE11" s="8"/>
      <c r="ANF11" s="8"/>
      <c r="ANG11" s="8"/>
      <c r="ANH11" s="8"/>
      <c r="ANI11" s="8"/>
      <c r="ANJ11" s="8"/>
      <c r="ANK11" s="8"/>
      <c r="ANL11" s="8"/>
      <c r="ANM11" s="8"/>
      <c r="ANN11" s="8"/>
      <c r="ANO11" s="8"/>
      <c r="ANP11" s="8"/>
      <c r="ANQ11" s="8"/>
      <c r="ANR11" s="8"/>
      <c r="ANS11" s="8"/>
      <c r="ANT11" s="8"/>
      <c r="ANU11" s="8"/>
      <c r="ANV11" s="8"/>
      <c r="ANW11" s="8"/>
      <c r="ANX11" s="8"/>
      <c r="ANY11" s="8"/>
      <c r="ANZ11" s="8"/>
      <c r="AOA11" s="8"/>
      <c r="AOB11" s="8"/>
      <c r="AOC11" s="8"/>
      <c r="AOD11" s="8"/>
      <c r="AOE11" s="8"/>
      <c r="AOF11" s="8"/>
      <c r="AOG11" s="8"/>
      <c r="AOH11" s="8"/>
      <c r="AOI11" s="8"/>
      <c r="AOJ11" s="8"/>
      <c r="AOK11" s="8"/>
      <c r="AOL11" s="8"/>
      <c r="AOM11" s="8"/>
      <c r="AON11" s="8"/>
      <c r="AOO11" s="8"/>
      <c r="AOP11" s="8"/>
      <c r="AOQ11" s="8"/>
      <c r="AOR11" s="8"/>
      <c r="AOS11" s="8"/>
      <c r="AOT11" s="8"/>
      <c r="AOU11" s="8"/>
      <c r="AOV11" s="8"/>
      <c r="AOW11" s="8"/>
      <c r="AOX11" s="8"/>
      <c r="AOY11" s="8"/>
      <c r="AOZ11" s="8"/>
      <c r="APA11" s="8"/>
      <c r="APB11" s="8"/>
      <c r="APC11" s="8"/>
      <c r="APD11" s="8"/>
      <c r="APE11" s="8"/>
      <c r="APF11" s="8"/>
      <c r="APG11" s="8"/>
      <c r="APH11" s="8"/>
      <c r="API11" s="8"/>
      <c r="APJ11" s="8"/>
      <c r="APK11" s="8"/>
      <c r="APL11" s="8"/>
      <c r="APM11" s="8"/>
      <c r="APN11" s="8"/>
      <c r="APO11" s="8"/>
      <c r="APP11" s="8"/>
      <c r="APQ11" s="8"/>
      <c r="APR11" s="8"/>
      <c r="APS11" s="8"/>
      <c r="APT11" s="8"/>
      <c r="APU11" s="8"/>
      <c r="APV11" s="8"/>
      <c r="APW11" s="8"/>
      <c r="APX11" s="8"/>
      <c r="APY11" s="8"/>
      <c r="APZ11" s="8"/>
      <c r="AQA11" s="8"/>
      <c r="AQB11" s="8"/>
      <c r="AQC11" s="8"/>
      <c r="AQD11" s="8"/>
      <c r="AQE11" s="8"/>
      <c r="AQF11" s="8"/>
      <c r="AQG11" s="8"/>
      <c r="AQH11" s="8"/>
      <c r="AQI11" s="8"/>
      <c r="AQJ11" s="8"/>
      <c r="AQK11" s="8"/>
      <c r="AQL11" s="8"/>
      <c r="AQM11" s="8"/>
      <c r="AQN11" s="8"/>
      <c r="AQO11" s="8"/>
      <c r="AQP11" s="8"/>
      <c r="AQQ11" s="8"/>
      <c r="AQR11" s="8"/>
      <c r="AQS11" s="8"/>
      <c r="AQT11" s="8"/>
      <c r="AQU11" s="8"/>
      <c r="AQV11" s="8"/>
      <c r="AQW11" s="8"/>
      <c r="AQX11" s="8"/>
      <c r="AQY11" s="8"/>
      <c r="AQZ11" s="8"/>
      <c r="ARA11" s="8"/>
      <c r="ARB11" s="8"/>
      <c r="ARC11" s="8"/>
      <c r="ARD11" s="8"/>
      <c r="ARE11" s="8"/>
      <c r="ARF11" s="8"/>
      <c r="ARG11" s="8"/>
      <c r="ARH11" s="8"/>
      <c r="ARI11" s="8"/>
      <c r="ARJ11" s="8"/>
      <c r="ARK11" s="8"/>
      <c r="ARL11" s="8"/>
      <c r="ARM11" s="8"/>
      <c r="ARN11" s="8"/>
      <c r="ARO11" s="8"/>
      <c r="ARP11" s="8"/>
      <c r="ARQ11" s="8"/>
      <c r="ARR11" s="8"/>
      <c r="ARS11" s="8"/>
      <c r="ART11" s="8"/>
      <c r="ARU11" s="8"/>
      <c r="ARV11" s="8"/>
      <c r="ARW11" s="8"/>
      <c r="ARX11" s="8"/>
      <c r="ARY11" s="8"/>
      <c r="ARZ11" s="8"/>
      <c r="ASA11" s="8"/>
      <c r="ASB11" s="8"/>
      <c r="ASC11" s="8"/>
      <c r="ASD11" s="8"/>
      <c r="ASE11" s="8"/>
      <c r="ASF11" s="8"/>
      <c r="ASG11" s="8"/>
      <c r="ASH11" s="8"/>
      <c r="ASI11" s="8"/>
      <c r="ASJ11" s="8"/>
      <c r="ASK11" s="8"/>
      <c r="ASL11" s="8"/>
      <c r="ASM11" s="8"/>
      <c r="ASN11" s="8"/>
      <c r="ASO11" s="8"/>
      <c r="ASP11" s="8"/>
      <c r="ASQ11" s="8"/>
      <c r="ASR11" s="8"/>
      <c r="ASS11" s="8"/>
      <c r="AST11" s="8"/>
      <c r="ASU11" s="8"/>
      <c r="ASV11" s="8"/>
      <c r="ASW11" s="8"/>
      <c r="ASX11" s="8"/>
      <c r="ASY11" s="8"/>
      <c r="ASZ11" s="8"/>
      <c r="ATA11" s="8"/>
      <c r="ATB11" s="8"/>
      <c r="ATC11" s="8"/>
      <c r="ATD11" s="8"/>
      <c r="ATE11" s="8"/>
      <c r="ATF11" s="8"/>
      <c r="ATG11" s="8"/>
      <c r="ATH11" s="8"/>
      <c r="ATI11" s="8"/>
      <c r="ATJ11" s="8"/>
      <c r="ATK11" s="8"/>
      <c r="ATL11" s="8"/>
      <c r="ATM11" s="8"/>
      <c r="ATN11" s="8"/>
      <c r="ATO11" s="8"/>
      <c r="ATP11" s="8"/>
      <c r="ATQ11" s="8"/>
      <c r="ATR11" s="8"/>
      <c r="ATS11" s="8"/>
      <c r="ATT11" s="8"/>
      <c r="ATU11" s="8"/>
      <c r="ATV11" s="8"/>
      <c r="ATW11" s="8"/>
      <c r="ATX11" s="8"/>
      <c r="ATY11" s="8"/>
      <c r="ATZ11" s="8"/>
      <c r="AUA11" s="8"/>
      <c r="AUB11" s="8"/>
      <c r="AUC11" s="8"/>
      <c r="AUD11" s="8"/>
      <c r="AUE11" s="8"/>
      <c r="AUF11" s="8"/>
      <c r="AUG11" s="8"/>
      <c r="AUH11" s="8"/>
      <c r="AUI11" s="8"/>
      <c r="AUJ11" s="8"/>
      <c r="AUK11" s="8"/>
      <c r="AUL11" s="8"/>
      <c r="AUM11" s="8"/>
      <c r="AUN11" s="8"/>
      <c r="AUO11" s="8"/>
      <c r="AUP11" s="8"/>
      <c r="AUQ11" s="8"/>
      <c r="AUR11" s="8"/>
      <c r="AUS11" s="8"/>
      <c r="AUT11" s="8"/>
      <c r="AUU11" s="8"/>
      <c r="AUV11" s="8"/>
      <c r="AUW11" s="8"/>
      <c r="AUX11" s="8"/>
      <c r="AUY11" s="8"/>
      <c r="AUZ11" s="8"/>
      <c r="AVA11" s="8"/>
      <c r="AVB11" s="8"/>
      <c r="AVC11" s="8"/>
      <c r="AVD11" s="8"/>
      <c r="AVE11" s="8"/>
      <c r="AVF11" s="8"/>
      <c r="AVG11" s="8"/>
      <c r="AVH11" s="8"/>
      <c r="AVI11" s="8"/>
      <c r="AVJ11" s="8"/>
      <c r="AVK11" s="8"/>
      <c r="AVL11" s="8"/>
      <c r="AVM11" s="8"/>
      <c r="AVN11" s="8"/>
      <c r="AVO11" s="8"/>
      <c r="AVP11" s="8"/>
      <c r="AVQ11" s="8"/>
      <c r="AVR11" s="8"/>
      <c r="AVS11" s="8"/>
      <c r="AVT11" s="8"/>
      <c r="AVU11" s="8"/>
      <c r="AVV11" s="8"/>
      <c r="AVW11" s="8"/>
      <c r="AVX11" s="8"/>
      <c r="AVY11" s="8"/>
      <c r="AVZ11" s="8"/>
      <c r="AWA11" s="8"/>
      <c r="AWB11" s="8"/>
      <c r="AWC11" s="8"/>
      <c r="AWD11" s="8"/>
      <c r="AWE11" s="8"/>
      <c r="AWF11" s="8"/>
      <c r="AWG11" s="8"/>
      <c r="AWH11" s="8"/>
      <c r="AWI11" s="8"/>
      <c r="AWJ11" s="8"/>
      <c r="AWK11" s="8"/>
      <c r="AWL11" s="8"/>
      <c r="AWM11" s="8"/>
      <c r="AWN11" s="8"/>
      <c r="AWO11" s="8"/>
      <c r="AWP11" s="8"/>
      <c r="AWQ11" s="8"/>
      <c r="AWR11" s="8"/>
      <c r="AWS11" s="8"/>
      <c r="AWT11" s="8"/>
      <c r="AWU11" s="8"/>
      <c r="AWV11" s="8"/>
      <c r="AWW11" s="8"/>
      <c r="AWX11" s="8"/>
      <c r="AWY11" s="8"/>
      <c r="AWZ11" s="8"/>
      <c r="AXA11" s="8"/>
      <c r="AXB11" s="8"/>
      <c r="AXC11" s="8"/>
      <c r="AXD11" s="8"/>
      <c r="AXE11" s="8"/>
      <c r="AXF11" s="8"/>
      <c r="AXG11" s="8"/>
      <c r="AXH11" s="8"/>
      <c r="AXI11" s="8"/>
      <c r="AXJ11" s="8"/>
      <c r="AXK11" s="8"/>
      <c r="AXL11" s="8"/>
      <c r="AXM11" s="8"/>
      <c r="AXN11" s="8"/>
      <c r="AXO11" s="8"/>
      <c r="AXP11" s="8"/>
      <c r="AXQ11" s="8"/>
      <c r="AXR11" s="8"/>
      <c r="AXS11" s="8"/>
      <c r="AXT11" s="8"/>
      <c r="AXU11" s="8"/>
      <c r="AXV11" s="8"/>
      <c r="AXW11" s="8"/>
      <c r="AXX11" s="8"/>
      <c r="AXY11" s="8"/>
      <c r="AXZ11" s="8"/>
      <c r="AYA11" s="8"/>
      <c r="AYB11" s="8"/>
      <c r="AYC11" s="8"/>
      <c r="AYD11" s="8"/>
      <c r="AYE11" s="8"/>
      <c r="AYF11" s="8"/>
      <c r="AYG11" s="8"/>
      <c r="AYH11" s="8"/>
      <c r="AYI11" s="8"/>
      <c r="AYJ11" s="8"/>
      <c r="AYK11" s="8"/>
      <c r="AYL11" s="8"/>
      <c r="AYM11" s="8"/>
      <c r="AYN11" s="8"/>
      <c r="AYO11" s="8"/>
      <c r="AYP11" s="8"/>
      <c r="AYQ11" s="8"/>
      <c r="AYR11" s="8"/>
      <c r="AYS11" s="8"/>
      <c r="AYT11" s="8"/>
      <c r="AYU11" s="8"/>
      <c r="AYV11" s="8"/>
      <c r="AYW11" s="8"/>
      <c r="AYX11" s="8"/>
      <c r="AYY11" s="8"/>
      <c r="AYZ11" s="8"/>
      <c r="AZA11" s="8"/>
      <c r="AZB11" s="8"/>
      <c r="AZC11" s="8"/>
      <c r="AZD11" s="8"/>
      <c r="AZE11" s="8"/>
      <c r="AZF11" s="8"/>
      <c r="AZG11" s="8"/>
      <c r="AZH11" s="8"/>
      <c r="AZI11" s="8"/>
      <c r="AZJ11" s="8"/>
      <c r="AZK11" s="8"/>
      <c r="AZL11" s="8"/>
      <c r="AZM11" s="8"/>
      <c r="AZN11" s="8"/>
      <c r="AZO11" s="8"/>
      <c r="AZP11" s="8"/>
      <c r="AZQ11" s="8"/>
      <c r="AZR11" s="8"/>
      <c r="AZS11" s="8"/>
      <c r="AZT11" s="8"/>
      <c r="AZU11" s="8"/>
      <c r="AZV11" s="8"/>
      <c r="AZW11" s="8"/>
      <c r="AZX11" s="8"/>
      <c r="AZY11" s="8"/>
      <c r="AZZ11" s="8"/>
      <c r="BAA11" s="8"/>
      <c r="BAB11" s="8"/>
      <c r="BAC11" s="8"/>
      <c r="BAD11" s="8"/>
      <c r="BAE11" s="8"/>
      <c r="BAF11" s="8"/>
      <c r="BAG11" s="8"/>
      <c r="BAH11" s="8"/>
      <c r="BAI11" s="8"/>
      <c r="BAJ11" s="8"/>
      <c r="BAK11" s="8"/>
      <c r="BAL11" s="8"/>
      <c r="BAM11" s="8"/>
      <c r="BAN11" s="8"/>
      <c r="BAO11" s="8"/>
      <c r="BAP11" s="8"/>
      <c r="BAQ11" s="8"/>
      <c r="BAR11" s="8"/>
      <c r="BAS11" s="8"/>
      <c r="BAT11" s="8"/>
      <c r="BAU11" s="8"/>
      <c r="BAV11" s="8"/>
      <c r="BAW11" s="8"/>
      <c r="BAX11" s="8"/>
      <c r="BAY11" s="8"/>
      <c r="BAZ11" s="8"/>
      <c r="BBA11" s="8"/>
      <c r="BBB11" s="8"/>
      <c r="BBC11" s="8"/>
      <c r="BBD11" s="8"/>
      <c r="BBE11" s="8"/>
      <c r="BBF11" s="8"/>
      <c r="BBG11" s="8"/>
      <c r="BBH11" s="8"/>
      <c r="BBI11" s="8"/>
      <c r="BBJ11" s="8"/>
      <c r="BBK11" s="8"/>
      <c r="BBL11" s="8"/>
      <c r="BBM11" s="8"/>
      <c r="BBN11" s="8"/>
      <c r="BBO11" s="8"/>
      <c r="BBP11" s="8"/>
      <c r="BBQ11" s="8"/>
      <c r="BBR11" s="8"/>
      <c r="BBS11" s="8"/>
      <c r="BBT11" s="8"/>
      <c r="BBU11" s="8"/>
      <c r="BBV11" s="8"/>
      <c r="BBW11" s="8"/>
      <c r="BBX11" s="8"/>
      <c r="BBY11" s="8"/>
      <c r="BBZ11" s="8"/>
      <c r="BCA11" s="8"/>
      <c r="BCB11" s="8"/>
      <c r="BCC11" s="8"/>
      <c r="BCD11" s="8"/>
      <c r="BCE11" s="8"/>
      <c r="BCF11" s="8"/>
      <c r="BCG11" s="8"/>
      <c r="BCH11" s="8"/>
      <c r="BCI11" s="8"/>
      <c r="BCJ11" s="8"/>
      <c r="BCK11" s="8"/>
      <c r="BCL11" s="8"/>
      <c r="BCM11" s="8"/>
      <c r="BCN11" s="8"/>
      <c r="BCO11" s="8"/>
      <c r="BCP11" s="8"/>
      <c r="BCQ11" s="8"/>
      <c r="BCR11" s="8"/>
      <c r="BCS11" s="8"/>
      <c r="BCT11" s="8"/>
      <c r="BCU11" s="8"/>
      <c r="BCV11" s="8"/>
      <c r="BCW11" s="8"/>
      <c r="BCX11" s="8"/>
      <c r="BCY11" s="8"/>
      <c r="BCZ11" s="8"/>
      <c r="BDA11" s="8"/>
      <c r="BDB11" s="8"/>
      <c r="BDC11" s="8"/>
      <c r="BDD11" s="8"/>
      <c r="BDE11" s="8"/>
      <c r="BDF11" s="8"/>
      <c r="BDG11" s="8"/>
      <c r="BDH11" s="8"/>
      <c r="BDI11" s="8"/>
      <c r="BDJ11" s="8"/>
      <c r="BDK11" s="8"/>
      <c r="BDL11" s="8"/>
      <c r="BDM11" s="8"/>
      <c r="BDN11" s="8"/>
      <c r="BDO11" s="8"/>
      <c r="BDP11" s="8"/>
      <c r="BDQ11" s="8"/>
      <c r="BDR11" s="8"/>
      <c r="BDS11" s="8"/>
      <c r="BDT11" s="8"/>
      <c r="BDU11" s="8"/>
      <c r="BDV11" s="8"/>
      <c r="BDW11" s="8"/>
      <c r="BDX11" s="8"/>
      <c r="BDY11" s="8"/>
      <c r="BDZ11" s="8"/>
      <c r="BEA11" s="8"/>
      <c r="BEB11" s="8"/>
      <c r="BEC11" s="8"/>
      <c r="BED11" s="8"/>
      <c r="BEE11" s="8"/>
      <c r="BEF11" s="8"/>
      <c r="BEG11" s="8"/>
      <c r="BEH11" s="8"/>
      <c r="BEI11" s="8"/>
      <c r="BEJ11" s="8"/>
      <c r="BEK11" s="8"/>
      <c r="BEL11" s="8"/>
      <c r="BEM11" s="8"/>
      <c r="BEN11" s="8"/>
      <c r="BEO11" s="8"/>
      <c r="BEP11" s="8"/>
      <c r="BEQ11" s="8"/>
      <c r="BER11" s="8"/>
      <c r="BES11" s="8"/>
      <c r="BET11" s="8"/>
      <c r="BEU11" s="8"/>
      <c r="BEV11" s="8"/>
      <c r="BEW11" s="8"/>
      <c r="BEX11" s="8"/>
      <c r="BEY11" s="8"/>
      <c r="BEZ11" s="8"/>
      <c r="BFA11" s="8"/>
      <c r="BFB11" s="8"/>
      <c r="BFC11" s="8"/>
      <c r="BFD11" s="8"/>
      <c r="BFE11" s="8"/>
      <c r="BFF11" s="8"/>
      <c r="BFG11" s="8"/>
      <c r="BFH11" s="8"/>
      <c r="BFI11" s="8"/>
      <c r="BFJ11" s="8"/>
      <c r="BFK11" s="8"/>
      <c r="BFL11" s="8"/>
      <c r="BFM11" s="8"/>
      <c r="BFN11" s="8"/>
      <c r="BFO11" s="8"/>
      <c r="BFP11" s="8"/>
      <c r="BFQ11" s="8"/>
      <c r="BFR11" s="8"/>
      <c r="BFS11" s="8"/>
      <c r="BFT11" s="8"/>
      <c r="BFU11" s="8"/>
      <c r="BFV11" s="8"/>
      <c r="BFW11" s="8"/>
      <c r="BFX11" s="8"/>
      <c r="BFY11" s="8"/>
      <c r="BFZ11" s="8"/>
      <c r="BGA11" s="8"/>
      <c r="BGB11" s="8"/>
      <c r="BGC11" s="8"/>
      <c r="BGD11" s="8"/>
      <c r="BGE11" s="8"/>
      <c r="BGF11" s="8"/>
      <c r="BGG11" s="8"/>
      <c r="BGH11" s="8"/>
      <c r="BGI11" s="8"/>
      <c r="BGJ11" s="8"/>
      <c r="BGK11" s="8"/>
      <c r="BGL11" s="8"/>
      <c r="BGM11" s="8"/>
      <c r="BGN11" s="8"/>
      <c r="BGO11" s="8"/>
      <c r="BGP11" s="8"/>
      <c r="BGQ11" s="8"/>
      <c r="BGR11" s="8"/>
      <c r="BGS11" s="8"/>
      <c r="BGT11" s="8"/>
      <c r="BGU11" s="8"/>
      <c r="BGV11" s="8"/>
      <c r="BGW11" s="8"/>
      <c r="BGX11" s="8"/>
      <c r="BGY11" s="8"/>
      <c r="BGZ11" s="8"/>
      <c r="BHA11" s="8"/>
      <c r="BHB11" s="8"/>
      <c r="BHC11" s="8"/>
      <c r="BHD11" s="8"/>
      <c r="BHE11" s="8"/>
      <c r="BHF11" s="8"/>
      <c r="BHG11" s="8"/>
      <c r="BHH11" s="8"/>
      <c r="BHI11" s="8"/>
      <c r="BHJ11" s="8"/>
      <c r="BHK11" s="8"/>
      <c r="BHL11" s="8"/>
      <c r="BHM11" s="8"/>
      <c r="BHN11" s="8"/>
      <c r="BHO11" s="8"/>
      <c r="BHP11" s="8"/>
      <c r="BHQ11" s="8"/>
      <c r="BHR11" s="8"/>
      <c r="BHS11" s="8"/>
      <c r="BHT11" s="8"/>
      <c r="BHU11" s="8"/>
      <c r="BHV11" s="8"/>
      <c r="BHW11" s="8"/>
      <c r="BHX11" s="8"/>
      <c r="BHY11" s="8"/>
      <c r="BHZ11" s="8"/>
      <c r="BIA11" s="8"/>
      <c r="BIB11" s="8"/>
      <c r="BIC11" s="8"/>
      <c r="BID11" s="8"/>
      <c r="BIE11" s="8"/>
      <c r="BIF11" s="8"/>
      <c r="BIG11" s="8"/>
      <c r="BIH11" s="8"/>
      <c r="BII11" s="8"/>
      <c r="BIJ11" s="8"/>
      <c r="BIK11" s="8"/>
      <c r="BIL11" s="8"/>
      <c r="BIM11" s="8"/>
      <c r="BIN11" s="8"/>
      <c r="BIO11" s="8"/>
      <c r="BIP11" s="8"/>
      <c r="BIQ11" s="8"/>
      <c r="BIR11" s="8"/>
      <c r="BIS11" s="8"/>
      <c r="BIT11" s="8"/>
      <c r="BIU11" s="8"/>
      <c r="BIV11" s="8"/>
      <c r="BIW11" s="8"/>
      <c r="BIX11" s="8"/>
      <c r="BIY11" s="8"/>
      <c r="BIZ11" s="8"/>
      <c r="BJA11" s="8"/>
      <c r="BJB11" s="8"/>
      <c r="BJC11" s="8"/>
      <c r="BJD11" s="8"/>
      <c r="BJE11" s="8"/>
      <c r="BJF11" s="8"/>
      <c r="BJG11" s="8"/>
      <c r="BJH11" s="8"/>
      <c r="BJI11" s="8"/>
      <c r="BJJ11" s="8"/>
      <c r="BJK11" s="8"/>
      <c r="BJL11" s="8"/>
      <c r="BJM11" s="8"/>
      <c r="BJN11" s="8"/>
      <c r="BJO11" s="8"/>
      <c r="BJP11" s="8"/>
      <c r="BJQ11" s="8"/>
      <c r="BJR11" s="8"/>
      <c r="BJS11" s="8"/>
      <c r="BJT11" s="8"/>
      <c r="BJU11" s="8"/>
      <c r="BJV11" s="8"/>
      <c r="BJW11" s="8"/>
      <c r="BJX11" s="8"/>
      <c r="BJY11" s="8"/>
      <c r="BJZ11" s="8"/>
      <c r="BKA11" s="8"/>
      <c r="BKB11" s="8"/>
      <c r="BKC11" s="8"/>
      <c r="BKD11" s="8"/>
      <c r="BKE11" s="8"/>
      <c r="BKF11" s="8"/>
      <c r="BKG11" s="8"/>
      <c r="BKH11" s="8"/>
      <c r="BKI11" s="8"/>
      <c r="BKJ11" s="8"/>
      <c r="BKK11" s="8"/>
      <c r="BKL11" s="8"/>
      <c r="BKM11" s="8"/>
      <c r="BKN11" s="8"/>
      <c r="BKO11" s="8"/>
      <c r="BKP11" s="8"/>
      <c r="BKQ11" s="8"/>
      <c r="BKR11" s="8"/>
      <c r="BKS11" s="8"/>
      <c r="BKT11" s="8"/>
      <c r="BKU11" s="8"/>
      <c r="BKV11" s="8"/>
      <c r="BKW11" s="8"/>
      <c r="BKX11" s="8"/>
      <c r="BKY11" s="8"/>
      <c r="BKZ11" s="8"/>
      <c r="BLA11" s="8"/>
      <c r="BLB11" s="8"/>
      <c r="BLC11" s="8"/>
      <c r="BLD11" s="8"/>
      <c r="BLE11" s="8"/>
      <c r="BLF11" s="8"/>
      <c r="BLG11" s="8"/>
      <c r="BLH11" s="8"/>
      <c r="BLI11" s="8"/>
      <c r="BLJ11" s="8"/>
      <c r="BLK11" s="8"/>
      <c r="BLL11" s="8"/>
      <c r="BLM11" s="8"/>
      <c r="BLN11" s="8"/>
      <c r="BLO11" s="8"/>
      <c r="BLP11" s="8"/>
      <c r="BLQ11" s="8"/>
      <c r="BLR11" s="8"/>
      <c r="BLS11" s="8"/>
      <c r="BLT11" s="8"/>
      <c r="BLU11" s="8"/>
      <c r="BLV11" s="8"/>
      <c r="BLW11" s="8"/>
      <c r="BLX11" s="8"/>
      <c r="BLY11" s="8"/>
      <c r="BLZ11" s="8"/>
      <c r="BMA11" s="8"/>
      <c r="BMB11" s="8"/>
      <c r="BMC11" s="8"/>
      <c r="BMD11" s="8"/>
      <c r="BME11" s="8"/>
      <c r="BMF11" s="8"/>
      <c r="BMG11" s="8"/>
      <c r="BMH11" s="8"/>
      <c r="BMI11" s="8"/>
      <c r="BMJ11" s="8"/>
      <c r="BMK11" s="8"/>
      <c r="BML11" s="8"/>
      <c r="BMM11" s="8"/>
      <c r="BMN11" s="8"/>
      <c r="BMO11" s="8"/>
      <c r="BMP11" s="8"/>
      <c r="BMQ11" s="8"/>
      <c r="BMR11" s="8"/>
      <c r="BMS11" s="8"/>
      <c r="BMT11" s="8"/>
      <c r="BMU11" s="8"/>
      <c r="BMV11" s="8"/>
      <c r="BMW11" s="8"/>
      <c r="BMX11" s="8"/>
      <c r="BMY11" s="8"/>
      <c r="BMZ11" s="8"/>
      <c r="BNA11" s="8"/>
      <c r="BNB11" s="8"/>
      <c r="BNC11" s="8"/>
      <c r="BND11" s="8"/>
      <c r="BNE11" s="8"/>
      <c r="BNF11" s="8"/>
      <c r="BNG11" s="8"/>
      <c r="BNH11" s="8"/>
      <c r="BNI11" s="8"/>
      <c r="BNJ11" s="8"/>
      <c r="BNK11" s="8"/>
      <c r="BNL11" s="8"/>
      <c r="BNM11" s="8"/>
      <c r="BNN11" s="8"/>
      <c r="BNO11" s="8"/>
      <c r="BNP11" s="8"/>
      <c r="BNQ11" s="8"/>
      <c r="BNR11" s="8"/>
      <c r="BNS11" s="8"/>
      <c r="BNT11" s="8"/>
      <c r="BNU11" s="8"/>
      <c r="BNV11" s="8"/>
      <c r="BNW11" s="8"/>
      <c r="BNX11" s="8"/>
      <c r="BNY11" s="8"/>
      <c r="BNZ11" s="8"/>
      <c r="BOA11" s="8"/>
      <c r="BOB11" s="8"/>
      <c r="BOC11" s="8"/>
      <c r="BOD11" s="8"/>
      <c r="BOE11" s="8"/>
      <c r="BOF11" s="8"/>
      <c r="BOG11" s="8"/>
      <c r="BOH11" s="8"/>
      <c r="BOI11" s="8"/>
      <c r="BOJ11" s="8"/>
      <c r="BOK11" s="8"/>
      <c r="BOL11" s="8"/>
      <c r="BOM11" s="8"/>
      <c r="BON11" s="8"/>
      <c r="BOO11" s="8"/>
      <c r="BOP11" s="8"/>
      <c r="BOQ11" s="8"/>
      <c r="BOR11" s="8"/>
      <c r="BOS11" s="8"/>
      <c r="BOT11" s="8"/>
      <c r="BOU11" s="8"/>
      <c r="BOV11" s="8"/>
      <c r="BOW11" s="8"/>
      <c r="BOX11" s="8"/>
      <c r="BOY11" s="8"/>
      <c r="BOZ11" s="8"/>
      <c r="BPA11" s="8"/>
      <c r="BPB11" s="8"/>
      <c r="BPC11" s="8"/>
      <c r="BPD11" s="8"/>
      <c r="BPE11" s="8"/>
      <c r="BPF11" s="8"/>
      <c r="BPG11" s="8"/>
      <c r="BPH11" s="8"/>
      <c r="BPI11" s="8"/>
      <c r="BPJ11" s="8"/>
      <c r="BPK11" s="8"/>
      <c r="BPL11" s="8"/>
      <c r="BPM11" s="8"/>
      <c r="BPN11" s="8"/>
      <c r="BPO11" s="8"/>
      <c r="BPP11" s="8"/>
      <c r="BPQ11" s="8"/>
      <c r="BPR11" s="8"/>
      <c r="BPS11" s="8"/>
      <c r="BPT11" s="8"/>
      <c r="BPU11" s="8"/>
      <c r="BPV11" s="8"/>
      <c r="BPW11" s="8"/>
      <c r="BPX11" s="8"/>
      <c r="BPY11" s="8"/>
      <c r="BPZ11" s="8"/>
      <c r="BQA11" s="8"/>
      <c r="BQB11" s="8"/>
      <c r="BQC11" s="8"/>
      <c r="BQD11" s="8"/>
      <c r="BQE11" s="8"/>
      <c r="BQF11" s="8"/>
      <c r="BQG11" s="8"/>
      <c r="BQH11" s="8"/>
      <c r="BQI11" s="8"/>
      <c r="BQJ11" s="8"/>
      <c r="BQK11" s="8"/>
      <c r="BQL11" s="8"/>
      <c r="BQM11" s="8"/>
      <c r="BQN11" s="8"/>
      <c r="BQO11" s="8"/>
      <c r="BQP11" s="8"/>
      <c r="BQQ11" s="8"/>
      <c r="BQR11" s="8"/>
      <c r="BQS11" s="8"/>
      <c r="BQT11" s="8"/>
      <c r="BQU11" s="8"/>
      <c r="BQV11" s="8"/>
      <c r="BQW11" s="8"/>
      <c r="BQX11" s="8"/>
      <c r="BQY11" s="8"/>
      <c r="BQZ11" s="8"/>
      <c r="BRA11" s="8"/>
      <c r="BRB11" s="8"/>
      <c r="BRC11" s="8"/>
      <c r="BRD11" s="8"/>
      <c r="BRE11" s="8"/>
      <c r="BRF11" s="8"/>
      <c r="BRG11" s="8"/>
      <c r="BRH11" s="8"/>
      <c r="BRI11" s="8"/>
      <c r="BRJ11" s="8"/>
      <c r="BRK11" s="8"/>
      <c r="BRL11" s="8"/>
      <c r="BRM11" s="8"/>
      <c r="BRN11" s="8"/>
      <c r="BRO11" s="8"/>
      <c r="BRP11" s="8"/>
      <c r="BRQ11" s="8"/>
      <c r="BRR11" s="8"/>
      <c r="BRS11" s="8"/>
      <c r="BRT11" s="8"/>
      <c r="BRU11" s="8"/>
      <c r="BRV11" s="8"/>
      <c r="BRW11" s="8"/>
      <c r="BRX11" s="8"/>
      <c r="BRY11" s="8"/>
      <c r="BRZ11" s="8"/>
      <c r="BSA11" s="8"/>
      <c r="BSB11" s="8"/>
      <c r="BSC11" s="8"/>
      <c r="BSD11" s="8"/>
      <c r="BSE11" s="8"/>
      <c r="BSF11" s="8"/>
      <c r="BSG11" s="8"/>
      <c r="BSH11" s="8"/>
      <c r="BSI11" s="8"/>
      <c r="BSJ11" s="8"/>
      <c r="BSK11" s="8"/>
      <c r="BSL11" s="8"/>
      <c r="BSM11" s="8"/>
      <c r="BSN11" s="8"/>
      <c r="BSO11" s="8"/>
      <c r="BSP11" s="8"/>
      <c r="BSQ11" s="8"/>
      <c r="BSR11" s="8"/>
      <c r="BSS11" s="8"/>
      <c r="BST11" s="8"/>
      <c r="BSU11" s="8"/>
      <c r="BSV11" s="8"/>
      <c r="BSW11" s="8"/>
      <c r="BSX11" s="8"/>
      <c r="BSY11" s="8"/>
      <c r="BSZ11" s="8"/>
      <c r="BTA11" s="8"/>
      <c r="BTB11" s="8"/>
      <c r="BTC11" s="8"/>
      <c r="BTD11" s="8"/>
      <c r="BTE11" s="8"/>
      <c r="BTF11" s="8"/>
      <c r="BTG11" s="8"/>
      <c r="BTH11" s="8"/>
      <c r="BTI11" s="8"/>
      <c r="BTJ11" s="8"/>
      <c r="BTK11" s="8"/>
      <c r="BTL11" s="8"/>
      <c r="BTM11" s="8"/>
      <c r="BTN11" s="8"/>
      <c r="BTO11" s="8"/>
      <c r="BTP11" s="8"/>
      <c r="BTQ11" s="8"/>
      <c r="BTR11" s="8"/>
      <c r="BTS11" s="8"/>
      <c r="BTT11" s="8"/>
      <c r="BTU11" s="8"/>
      <c r="BTV11" s="8"/>
      <c r="BTW11" s="8"/>
      <c r="BTX11" s="8"/>
      <c r="BTY11" s="8"/>
      <c r="BTZ11" s="8"/>
      <c r="BUA11" s="8"/>
      <c r="BUB11" s="8"/>
      <c r="BUC11" s="8"/>
      <c r="BUD11" s="8"/>
      <c r="BUE11" s="8"/>
      <c r="BUF11" s="8"/>
      <c r="BUG11" s="8"/>
      <c r="BUH11" s="8"/>
      <c r="BUI11" s="8"/>
      <c r="BUJ11" s="8"/>
      <c r="BUK11" s="8"/>
      <c r="BUL11" s="8"/>
      <c r="BUM11" s="8"/>
      <c r="BUN11" s="8"/>
      <c r="BUO11" s="8"/>
      <c r="BUP11" s="8"/>
      <c r="BUQ11" s="8"/>
      <c r="BUR11" s="8"/>
      <c r="BUS11" s="8"/>
      <c r="BUT11" s="8"/>
      <c r="BUU11" s="8"/>
      <c r="BUV11" s="8"/>
      <c r="BUW11" s="8"/>
      <c r="BUX11" s="8"/>
      <c r="BUY11" s="8"/>
      <c r="BUZ11" s="8"/>
      <c r="BVA11" s="8"/>
      <c r="BVB11" s="8"/>
      <c r="BVC11" s="8"/>
      <c r="BVD11" s="8"/>
      <c r="BVE11" s="8"/>
      <c r="BVF11" s="8"/>
      <c r="BVG11" s="8"/>
      <c r="BVH11" s="8"/>
      <c r="BVI11" s="8"/>
      <c r="BVJ11" s="8"/>
      <c r="BVK11" s="8"/>
      <c r="BVL11" s="8"/>
      <c r="BVM11" s="8"/>
      <c r="BVN11" s="8"/>
      <c r="BVO11" s="8"/>
      <c r="BVP11" s="8"/>
      <c r="BVQ11" s="8"/>
      <c r="BVR11" s="8"/>
      <c r="BVS11" s="8"/>
      <c r="BVT11" s="8"/>
      <c r="BVU11" s="8"/>
      <c r="BVV11" s="8"/>
      <c r="BVW11" s="8"/>
      <c r="BVX11" s="8"/>
      <c r="BVY11" s="8"/>
      <c r="BVZ11" s="8"/>
      <c r="BWA11" s="8"/>
      <c r="BWB11" s="8"/>
      <c r="BWC11" s="8"/>
      <c r="BWD11" s="8"/>
      <c r="BWE11" s="8"/>
      <c r="BWF11" s="8"/>
      <c r="BWG11" s="8"/>
      <c r="BWH11" s="8"/>
      <c r="BWI11" s="8"/>
      <c r="BWJ11" s="8"/>
      <c r="BWK11" s="8"/>
      <c r="BWL11" s="8"/>
      <c r="BWM11" s="8"/>
      <c r="BWN11" s="8"/>
      <c r="BWO11" s="8"/>
      <c r="BWP11" s="8"/>
      <c r="BWQ11" s="8"/>
      <c r="BWR11" s="8"/>
      <c r="BWS11" s="8"/>
      <c r="BWT11" s="8"/>
      <c r="BWU11" s="8"/>
      <c r="BWV11" s="8"/>
      <c r="BWW11" s="8"/>
      <c r="BWX11" s="8"/>
      <c r="BWY11" s="8"/>
      <c r="BWZ11" s="8"/>
      <c r="BXA11" s="8"/>
      <c r="BXB11" s="8"/>
      <c r="BXC11" s="8"/>
      <c r="BXD11" s="8"/>
      <c r="BXE11" s="8"/>
      <c r="BXF11" s="8"/>
      <c r="BXG11" s="8"/>
      <c r="BXH11" s="8"/>
      <c r="BXI11" s="8"/>
      <c r="BXJ11" s="8"/>
      <c r="BXK11" s="8"/>
      <c r="BXL11" s="8"/>
      <c r="BXM11" s="8"/>
      <c r="BXN11" s="8"/>
      <c r="BXO11" s="8"/>
      <c r="BXP11" s="8"/>
      <c r="BXQ11" s="8"/>
      <c r="BXR11" s="8"/>
      <c r="BXS11" s="8"/>
      <c r="BXT11" s="8"/>
      <c r="BXU11" s="8"/>
      <c r="BXV11" s="8"/>
      <c r="BXW11" s="8"/>
      <c r="BXX11" s="8"/>
      <c r="BXY11" s="8"/>
      <c r="BXZ11" s="8"/>
      <c r="BYA11" s="8"/>
      <c r="BYB11" s="8"/>
      <c r="BYC11" s="8"/>
      <c r="BYD11" s="8"/>
      <c r="BYE11" s="8"/>
      <c r="BYF11" s="8"/>
      <c r="BYG11" s="8"/>
      <c r="BYH11" s="8"/>
      <c r="BYI11" s="8"/>
      <c r="BYJ11" s="8"/>
      <c r="BYK11" s="8"/>
      <c r="BYL11" s="8"/>
      <c r="BYM11" s="8"/>
      <c r="BYN11" s="8"/>
      <c r="BYO11" s="8"/>
      <c r="BYP11" s="8"/>
      <c r="BYQ11" s="8"/>
      <c r="BYR11" s="8"/>
      <c r="BYS11" s="8"/>
      <c r="BYT11" s="8"/>
      <c r="BYU11" s="8"/>
      <c r="BYV11" s="8"/>
      <c r="BYW11" s="8"/>
      <c r="BYX11" s="8"/>
      <c r="BYY11" s="8"/>
      <c r="BYZ11" s="8"/>
      <c r="BZA11" s="8"/>
      <c r="BZB11" s="8"/>
      <c r="BZC11" s="8"/>
      <c r="BZD11" s="8"/>
      <c r="BZE11" s="8"/>
      <c r="BZF11" s="8"/>
      <c r="BZG11" s="8"/>
      <c r="BZH11" s="8"/>
      <c r="BZI11" s="8"/>
      <c r="BZJ11" s="8"/>
      <c r="BZK11" s="8"/>
      <c r="BZL11" s="8"/>
      <c r="BZM11" s="8"/>
      <c r="BZN11" s="8"/>
      <c r="BZO11" s="8"/>
      <c r="BZP11" s="8"/>
      <c r="BZQ11" s="8"/>
      <c r="BZR11" s="8"/>
      <c r="BZS11" s="8"/>
      <c r="BZT11" s="8"/>
      <c r="BZU11" s="8"/>
      <c r="BZV11" s="8"/>
      <c r="BZW11" s="8"/>
      <c r="BZX11" s="8"/>
      <c r="BZY11" s="8"/>
      <c r="BZZ11" s="8"/>
      <c r="CAA11" s="8"/>
      <c r="CAB11" s="8"/>
      <c r="CAC11" s="8"/>
      <c r="CAD11" s="8"/>
      <c r="CAE11" s="8"/>
      <c r="CAF11" s="8"/>
      <c r="CAG11" s="8"/>
      <c r="CAH11" s="8"/>
      <c r="CAI11" s="8"/>
      <c r="CAJ11" s="8"/>
      <c r="CAK11" s="8"/>
      <c r="CAL11" s="8"/>
      <c r="CAM11" s="8"/>
      <c r="CAN11" s="8"/>
      <c r="CAO11" s="8"/>
      <c r="CAP11" s="8"/>
      <c r="CAQ11" s="8"/>
      <c r="CAR11" s="8"/>
      <c r="CAS11" s="8"/>
      <c r="CAT11" s="8"/>
      <c r="CAU11" s="8"/>
      <c r="CAV11" s="8"/>
      <c r="CAW11" s="8"/>
      <c r="CAX11" s="8"/>
      <c r="CAY11" s="8"/>
      <c r="CAZ11" s="8"/>
      <c r="CBA11" s="8"/>
      <c r="CBB11" s="8"/>
      <c r="CBC11" s="8"/>
      <c r="CBD11" s="8"/>
      <c r="CBE11" s="8"/>
      <c r="CBF11" s="8"/>
      <c r="CBG11" s="8"/>
      <c r="CBH11" s="8"/>
      <c r="CBI11" s="8"/>
      <c r="CBJ11" s="8"/>
      <c r="CBK11" s="8"/>
      <c r="CBL11" s="8"/>
      <c r="CBM11" s="8"/>
      <c r="CBN11" s="8"/>
      <c r="CBO11" s="8"/>
      <c r="CBP11" s="8"/>
      <c r="CBQ11" s="8"/>
      <c r="CBR11" s="8"/>
      <c r="CBS11" s="8"/>
      <c r="CBT11" s="8"/>
      <c r="CBU11" s="8"/>
      <c r="CBV11" s="8"/>
      <c r="CBW11" s="8"/>
      <c r="CBX11" s="8"/>
      <c r="CBY11" s="8"/>
      <c r="CBZ11" s="8"/>
      <c r="CCA11" s="8"/>
      <c r="CCB11" s="8"/>
      <c r="CCC11" s="8"/>
      <c r="CCD11" s="8"/>
      <c r="CCE11" s="8"/>
      <c r="CCF11" s="8"/>
      <c r="CCG11" s="8"/>
      <c r="CCH11" s="8"/>
      <c r="CCI11" s="8"/>
      <c r="CCJ11" s="8"/>
      <c r="CCK11" s="8"/>
      <c r="CCL11" s="8"/>
      <c r="CCM11" s="8"/>
      <c r="CCN11" s="8"/>
      <c r="CCO11" s="8"/>
      <c r="CCP11" s="8"/>
      <c r="CCQ11" s="8"/>
      <c r="CCR11" s="8"/>
      <c r="CCS11" s="8"/>
      <c r="CCT11" s="8"/>
      <c r="CCU11" s="8"/>
      <c r="CCV11" s="8"/>
      <c r="CCW11" s="8"/>
      <c r="CCX11" s="8"/>
      <c r="CCY11" s="8"/>
      <c r="CCZ11" s="8"/>
      <c r="CDA11" s="8"/>
      <c r="CDB11" s="8"/>
      <c r="CDC11" s="8"/>
      <c r="CDD11" s="8"/>
      <c r="CDE11" s="8"/>
      <c r="CDF11" s="8"/>
      <c r="CDG11" s="8"/>
      <c r="CDH11" s="8"/>
      <c r="CDI11" s="8"/>
      <c r="CDJ11" s="8"/>
      <c r="CDK11" s="8"/>
      <c r="CDL11" s="8"/>
      <c r="CDM11" s="8"/>
      <c r="CDN11" s="8"/>
      <c r="CDO11" s="8"/>
      <c r="CDP11" s="8"/>
      <c r="CDQ11" s="8"/>
      <c r="CDR11" s="8"/>
      <c r="CDS11" s="8"/>
      <c r="CDT11" s="8"/>
      <c r="CDU11" s="8"/>
      <c r="CDV11" s="8"/>
      <c r="CDW11" s="8"/>
      <c r="CDX11" s="8"/>
      <c r="CDY11" s="8"/>
      <c r="CDZ11" s="8"/>
      <c r="CEA11" s="8"/>
      <c r="CEB11" s="8"/>
      <c r="CEC11" s="8"/>
      <c r="CED11" s="8"/>
      <c r="CEE11" s="8"/>
      <c r="CEF11" s="8"/>
      <c r="CEG11" s="8"/>
      <c r="CEH11" s="8"/>
      <c r="CEI11" s="8"/>
      <c r="CEJ11" s="8"/>
      <c r="CEK11" s="8"/>
      <c r="CEL11" s="8"/>
      <c r="CEM11" s="8"/>
      <c r="CEN11" s="8"/>
      <c r="CEO11" s="8"/>
      <c r="CEP11" s="8"/>
      <c r="CEQ11" s="8"/>
      <c r="CER11" s="8"/>
      <c r="CES11" s="8"/>
      <c r="CET11" s="8"/>
      <c r="CEU11" s="8"/>
      <c r="CEV11" s="8"/>
      <c r="CEW11" s="8"/>
      <c r="CEX11" s="8"/>
      <c r="CEY11" s="8"/>
      <c r="CEZ11" s="8"/>
      <c r="CFA11" s="8"/>
      <c r="CFB11" s="8"/>
      <c r="CFC11" s="8"/>
      <c r="CFD11" s="8"/>
      <c r="CFE11" s="8"/>
      <c r="CFF11" s="8"/>
      <c r="CFG11" s="8"/>
      <c r="CFH11" s="8"/>
      <c r="CFI11" s="8"/>
      <c r="CFJ11" s="8"/>
      <c r="CFK11" s="8"/>
      <c r="CFL11" s="8"/>
      <c r="CFM11" s="8"/>
      <c r="CFN11" s="8"/>
      <c r="CFO11" s="8"/>
      <c r="CFP11" s="8"/>
      <c r="CFQ11" s="8"/>
      <c r="CFR11" s="8"/>
      <c r="CFS11" s="8"/>
      <c r="CFT11" s="8"/>
      <c r="CFU11" s="8"/>
      <c r="CFV11" s="8"/>
      <c r="CFW11" s="8"/>
      <c r="CFX11" s="8"/>
      <c r="CFY11" s="8"/>
      <c r="CFZ11" s="8"/>
      <c r="CGA11" s="8"/>
      <c r="CGB11" s="8"/>
      <c r="CGC11" s="8"/>
      <c r="CGD11" s="8"/>
      <c r="CGE11" s="8"/>
      <c r="CGF11" s="8"/>
      <c r="CGG11" s="8"/>
      <c r="CGH11" s="8"/>
      <c r="CGI11" s="8"/>
      <c r="CGJ11" s="8"/>
      <c r="CGK11" s="8"/>
      <c r="CGL11" s="8"/>
      <c r="CGM11" s="8"/>
      <c r="CGN11" s="8"/>
      <c r="CGO11" s="8"/>
      <c r="CGP11" s="8"/>
      <c r="CGQ11" s="8"/>
      <c r="CGR11" s="8"/>
      <c r="CGS11" s="8"/>
      <c r="CGT11" s="8"/>
      <c r="CGU11" s="8"/>
      <c r="CGV11" s="8"/>
      <c r="CGW11" s="8"/>
      <c r="CGX11" s="8"/>
      <c r="CGY11" s="8"/>
      <c r="CGZ11" s="8"/>
      <c r="CHA11" s="8"/>
      <c r="CHB11" s="8"/>
      <c r="CHC11" s="8"/>
      <c r="CHD11" s="8"/>
      <c r="CHE11" s="8"/>
      <c r="CHF11" s="8"/>
      <c r="CHG11" s="8"/>
      <c r="CHH11" s="8"/>
      <c r="CHI11" s="8"/>
      <c r="CHJ11" s="8"/>
      <c r="CHK11" s="8"/>
      <c r="CHL11" s="8"/>
      <c r="CHM11" s="8"/>
      <c r="CHN11" s="8"/>
      <c r="CHO11" s="8"/>
      <c r="CHP11" s="8"/>
      <c r="CHQ11" s="8"/>
      <c r="CHR11" s="8"/>
      <c r="CHS11" s="8"/>
      <c r="CHT11" s="8"/>
      <c r="CHU11" s="8"/>
      <c r="CHV11" s="8"/>
      <c r="CHW11" s="8"/>
      <c r="CHX11" s="8"/>
      <c r="CHY11" s="8"/>
      <c r="CHZ11" s="8"/>
      <c r="CIA11" s="8"/>
      <c r="CIB11" s="8"/>
      <c r="CIC11" s="8"/>
      <c r="CID11" s="8"/>
      <c r="CIE11" s="8"/>
      <c r="CIF11" s="8"/>
      <c r="CIG11" s="8"/>
      <c r="CIH11" s="8"/>
      <c r="CII11" s="8"/>
      <c r="CIJ11" s="8"/>
      <c r="CIK11" s="8"/>
      <c r="CIL11" s="8"/>
      <c r="CIM11" s="8"/>
      <c r="CIN11" s="8"/>
      <c r="CIO11" s="8"/>
      <c r="CIP11" s="8"/>
      <c r="CIQ11" s="8"/>
      <c r="CIR11" s="8"/>
      <c r="CIS11" s="8"/>
      <c r="CIT11" s="8"/>
      <c r="CIU11" s="8"/>
      <c r="CIV11" s="8"/>
      <c r="CIW11" s="8"/>
      <c r="CIX11" s="8"/>
      <c r="CIY11" s="8"/>
      <c r="CIZ11" s="8"/>
      <c r="CJA11" s="8"/>
      <c r="CJB11" s="8"/>
      <c r="CJC11" s="8"/>
      <c r="CJD11" s="8"/>
      <c r="CJE11" s="8"/>
      <c r="CJF11" s="8"/>
      <c r="CJG11" s="8"/>
      <c r="CJH11" s="8"/>
      <c r="CJI11" s="8"/>
      <c r="CJJ11" s="8"/>
      <c r="CJK11" s="8"/>
      <c r="CJL11" s="8"/>
      <c r="CJM11" s="8"/>
      <c r="CJN11" s="8"/>
      <c r="CJO11" s="8"/>
      <c r="CJP11" s="8"/>
      <c r="CJQ11" s="8"/>
      <c r="CJR11" s="8"/>
      <c r="CJS11" s="8"/>
      <c r="CJT11" s="8"/>
      <c r="CJU11" s="8"/>
      <c r="CJV11" s="8"/>
      <c r="CJW11" s="8"/>
      <c r="CJX11" s="8"/>
      <c r="CJY11" s="8"/>
      <c r="CJZ11" s="8"/>
      <c r="CKA11" s="8"/>
      <c r="CKB11" s="8"/>
      <c r="CKC11" s="8"/>
      <c r="CKD11" s="8"/>
      <c r="CKE11" s="8"/>
      <c r="CKF11" s="8"/>
      <c r="CKG11" s="8"/>
      <c r="CKH11" s="8"/>
      <c r="CKI11" s="8"/>
      <c r="CKJ11" s="8"/>
      <c r="CKK11" s="8"/>
      <c r="CKL11" s="8"/>
      <c r="CKM11" s="8"/>
      <c r="CKN11" s="8"/>
      <c r="CKO11" s="8"/>
      <c r="CKP11" s="8"/>
      <c r="CKQ11" s="8"/>
      <c r="CKR11" s="8"/>
      <c r="CKS11" s="8"/>
      <c r="CKT11" s="8"/>
      <c r="CKU11" s="8"/>
      <c r="CKV11" s="8"/>
      <c r="CKW11" s="8"/>
      <c r="CKX11" s="8"/>
      <c r="CKY11" s="8"/>
      <c r="CKZ11" s="8"/>
      <c r="CLA11" s="8"/>
      <c r="CLB11" s="8"/>
      <c r="CLC11" s="8"/>
      <c r="CLD11" s="8"/>
      <c r="CLE11" s="8"/>
      <c r="CLF11" s="8"/>
      <c r="CLG11" s="8"/>
      <c r="CLH11" s="8"/>
      <c r="CLI11" s="8"/>
      <c r="CLJ11" s="8"/>
      <c r="CLK11" s="8"/>
      <c r="CLL11" s="8"/>
      <c r="CLM11" s="8"/>
      <c r="CLN11" s="8"/>
      <c r="CLO11" s="8"/>
      <c r="CLP11" s="8"/>
      <c r="CLQ11" s="8"/>
      <c r="CLR11" s="8"/>
      <c r="CLS11" s="8"/>
      <c r="CLT11" s="8"/>
      <c r="CLU11" s="8"/>
      <c r="CLV11" s="8"/>
      <c r="CLW11" s="8"/>
      <c r="CLX11" s="8"/>
      <c r="CLY11" s="8"/>
      <c r="CLZ11" s="8"/>
      <c r="CMA11" s="8"/>
      <c r="CMB11" s="8"/>
      <c r="CMC11" s="8"/>
      <c r="CMD11" s="8"/>
      <c r="CME11" s="8"/>
      <c r="CMF11" s="8"/>
      <c r="CMG11" s="8"/>
      <c r="CMH11" s="8"/>
      <c r="CMI11" s="8"/>
      <c r="CMJ11" s="8"/>
      <c r="CMK11" s="8"/>
      <c r="CML11" s="8"/>
      <c r="CMM11" s="8"/>
      <c r="CMN11" s="8"/>
      <c r="CMO11" s="8"/>
      <c r="CMP11" s="8"/>
      <c r="CMQ11" s="8"/>
      <c r="CMR11" s="8"/>
      <c r="CMS11" s="8"/>
      <c r="CMT11" s="8"/>
      <c r="CMU11" s="8"/>
      <c r="CMV11" s="8"/>
      <c r="CMW11" s="8"/>
      <c r="CMX11" s="8"/>
      <c r="CMY11" s="8"/>
      <c r="CMZ11" s="8"/>
      <c r="CNA11" s="8"/>
      <c r="CNB11" s="8"/>
      <c r="CNC11" s="8"/>
      <c r="CND11" s="8"/>
      <c r="CNE11" s="8"/>
      <c r="CNF11" s="8"/>
      <c r="CNG11" s="8"/>
      <c r="CNH11" s="8"/>
      <c r="CNI11" s="8"/>
      <c r="CNJ11" s="8"/>
      <c r="CNK11" s="8"/>
      <c r="CNL11" s="8"/>
      <c r="CNM11" s="8"/>
      <c r="CNN11" s="8"/>
      <c r="CNO11" s="8"/>
      <c r="CNP11" s="8"/>
      <c r="CNQ11" s="8"/>
      <c r="CNR11" s="8"/>
      <c r="CNS11" s="8"/>
      <c r="CNT11" s="8"/>
      <c r="CNU11" s="8"/>
      <c r="CNV11" s="8"/>
      <c r="CNW11" s="8"/>
      <c r="CNX11" s="8"/>
      <c r="CNY11" s="8"/>
      <c r="CNZ11" s="8"/>
      <c r="COA11" s="8"/>
      <c r="COB11" s="8"/>
      <c r="COC11" s="8"/>
      <c r="COD11" s="8"/>
      <c r="COE11" s="8"/>
      <c r="COF11" s="8"/>
      <c r="COG11" s="8"/>
      <c r="COH11" s="8"/>
      <c r="COI11" s="8"/>
      <c r="COJ11" s="8"/>
      <c r="COK11" s="8"/>
      <c r="COL11" s="8"/>
      <c r="COM11" s="8"/>
      <c r="CON11" s="8"/>
      <c r="COO11" s="8"/>
      <c r="COP11" s="8"/>
      <c r="COQ11" s="8"/>
      <c r="COR11" s="8"/>
      <c r="COS11" s="8"/>
      <c r="COT11" s="8"/>
      <c r="COU11" s="8"/>
      <c r="COV11" s="8"/>
      <c r="COW11" s="8"/>
      <c r="COX11" s="8"/>
      <c r="COY11" s="8"/>
      <c r="COZ11" s="8"/>
      <c r="CPA11" s="8"/>
      <c r="CPB11" s="8"/>
      <c r="CPC11" s="8"/>
      <c r="CPD11" s="8"/>
      <c r="CPE11" s="8"/>
      <c r="CPF11" s="8"/>
      <c r="CPG11" s="8"/>
      <c r="CPH11" s="8"/>
      <c r="CPI11" s="8"/>
      <c r="CPJ11" s="8"/>
      <c r="CPK11" s="8"/>
      <c r="CPL11" s="8"/>
      <c r="CPM11" s="8"/>
      <c r="CPN11" s="8"/>
      <c r="CPO11" s="8"/>
      <c r="CPP11" s="8"/>
      <c r="CPQ11" s="8"/>
      <c r="CPR11" s="8"/>
      <c r="CPS11" s="8"/>
      <c r="CPT11" s="8"/>
      <c r="CPU11" s="8"/>
      <c r="CPV11" s="8"/>
      <c r="CPW11" s="8"/>
      <c r="CPX11" s="8"/>
      <c r="CPY11" s="8"/>
      <c r="CPZ11" s="8"/>
      <c r="CQA11" s="8"/>
      <c r="CQB11" s="8"/>
      <c r="CQC11" s="8"/>
      <c r="CQD11" s="8"/>
      <c r="CQE11" s="8"/>
      <c r="CQF11" s="8"/>
      <c r="CQG11" s="8"/>
      <c r="CQH11" s="8"/>
      <c r="CQI11" s="8"/>
      <c r="CQJ11" s="8"/>
      <c r="CQK11" s="8"/>
      <c r="CQL11" s="8"/>
      <c r="CQM11" s="8"/>
      <c r="CQN11" s="8"/>
      <c r="CQO11" s="8"/>
      <c r="CQP11" s="8"/>
      <c r="CQQ11" s="8"/>
      <c r="CQR11" s="8"/>
      <c r="CQS11" s="8"/>
      <c r="CQT11" s="8"/>
      <c r="CQU11" s="8"/>
      <c r="CQV11" s="8"/>
      <c r="CQW11" s="8"/>
      <c r="CQX11" s="8"/>
      <c r="CQY11" s="8"/>
      <c r="CQZ11" s="8"/>
      <c r="CRA11" s="8"/>
      <c r="CRB11" s="8"/>
      <c r="CRC11" s="8"/>
      <c r="CRD11" s="8"/>
      <c r="CRE11" s="8"/>
      <c r="CRF11" s="8"/>
      <c r="CRG11" s="8"/>
      <c r="CRH11" s="8"/>
      <c r="CRI11" s="8"/>
      <c r="CRJ11" s="8"/>
      <c r="CRK11" s="8"/>
      <c r="CRL11" s="8"/>
      <c r="CRM11" s="8"/>
      <c r="CRN11" s="8"/>
      <c r="CRO11" s="8"/>
      <c r="CRP11" s="8"/>
      <c r="CRQ11" s="8"/>
      <c r="CRR11" s="8"/>
      <c r="CRS11" s="8"/>
      <c r="CRT11" s="8"/>
      <c r="CRU11" s="8"/>
      <c r="CRV11" s="8"/>
      <c r="CRW11" s="8"/>
      <c r="CRX11" s="8"/>
      <c r="CRY11" s="8"/>
      <c r="CRZ11" s="8"/>
      <c r="CSA11" s="8"/>
      <c r="CSB11" s="8"/>
      <c r="CSC11" s="8"/>
      <c r="CSD11" s="8"/>
      <c r="CSE11" s="8"/>
      <c r="CSF11" s="8"/>
      <c r="CSG11" s="8"/>
      <c r="CSH11" s="8"/>
      <c r="CSI11" s="8"/>
      <c r="CSJ11" s="8"/>
      <c r="CSK11" s="8"/>
      <c r="CSL11" s="8"/>
      <c r="CSM11" s="8"/>
      <c r="CSN11" s="8"/>
      <c r="CSO11" s="8"/>
      <c r="CSP11" s="8"/>
      <c r="CSQ11" s="8"/>
      <c r="CSR11" s="8"/>
      <c r="CSS11" s="8"/>
      <c r="CST11" s="8"/>
      <c r="CSU11" s="8"/>
      <c r="CSV11" s="8"/>
      <c r="CSW11" s="8"/>
      <c r="CSX11" s="8"/>
      <c r="CSY11" s="8"/>
      <c r="CSZ11" s="8"/>
      <c r="CTA11" s="8"/>
      <c r="CTB11" s="8"/>
      <c r="CTC11" s="8"/>
      <c r="CTD11" s="8"/>
      <c r="CTE11" s="8"/>
      <c r="CTF11" s="8"/>
      <c r="CTG11" s="8"/>
      <c r="CTH11" s="8"/>
      <c r="CTI11" s="8"/>
      <c r="CTJ11" s="8"/>
      <c r="CTK11" s="8"/>
      <c r="CTL11" s="8"/>
      <c r="CTM11" s="8"/>
      <c r="CTN11" s="8"/>
      <c r="CTO11" s="8"/>
      <c r="CTP11" s="8"/>
      <c r="CTQ11" s="8"/>
      <c r="CTR11" s="8"/>
      <c r="CTS11" s="8"/>
      <c r="CTT11" s="8"/>
      <c r="CTU11" s="8"/>
      <c r="CTV11" s="8"/>
      <c r="CTW11" s="8"/>
      <c r="CTX11" s="8"/>
      <c r="CTY11" s="8"/>
      <c r="CTZ11" s="8"/>
      <c r="CUA11" s="8"/>
      <c r="CUB11" s="8"/>
      <c r="CUC11" s="8"/>
      <c r="CUD11" s="8"/>
      <c r="CUE11" s="8"/>
      <c r="CUF11" s="8"/>
      <c r="CUG11" s="8"/>
      <c r="CUH11" s="8"/>
      <c r="CUI11" s="8"/>
      <c r="CUJ11" s="8"/>
      <c r="CUK11" s="8"/>
      <c r="CUL11" s="8"/>
      <c r="CUM11" s="8"/>
      <c r="CUN11" s="8"/>
      <c r="CUO11" s="8"/>
      <c r="CUP11" s="8"/>
      <c r="CUQ11" s="8"/>
      <c r="CUR11" s="8"/>
      <c r="CUS11" s="8"/>
      <c r="CUT11" s="8"/>
      <c r="CUU11" s="8"/>
      <c r="CUV11" s="8"/>
      <c r="CUW11" s="8"/>
      <c r="CUX11" s="8"/>
      <c r="CUY11" s="8"/>
      <c r="CUZ11" s="8"/>
      <c r="CVA11" s="8"/>
      <c r="CVB11" s="8"/>
      <c r="CVC11" s="8"/>
      <c r="CVD11" s="8"/>
      <c r="CVE11" s="8"/>
      <c r="CVF11" s="8"/>
      <c r="CVG11" s="8"/>
      <c r="CVH11" s="8"/>
      <c r="CVI11" s="8"/>
      <c r="CVJ11" s="8"/>
      <c r="CVK11" s="8"/>
      <c r="CVL11" s="8"/>
      <c r="CVM11" s="8"/>
      <c r="CVN11" s="8"/>
      <c r="CVO11" s="8"/>
      <c r="CVP11" s="8"/>
      <c r="CVQ11" s="8"/>
      <c r="CVR11" s="8"/>
      <c r="CVS11" s="8"/>
      <c r="CVT11" s="8"/>
      <c r="CVU11" s="8"/>
      <c r="CVV11" s="8"/>
      <c r="CVW11" s="8"/>
      <c r="CVX11" s="8"/>
      <c r="CVY11" s="8"/>
      <c r="CVZ11" s="8"/>
      <c r="CWA11" s="8"/>
      <c r="CWB11" s="8"/>
      <c r="CWC11" s="8"/>
      <c r="CWD11" s="8"/>
      <c r="CWE11" s="8"/>
      <c r="CWF11" s="8"/>
      <c r="CWG11" s="8"/>
      <c r="CWH11" s="8"/>
      <c r="CWI11" s="8"/>
      <c r="CWJ11" s="8"/>
      <c r="CWK11" s="8"/>
      <c r="CWL11" s="8"/>
      <c r="CWM11" s="8"/>
      <c r="CWN11" s="8"/>
      <c r="CWO11" s="8"/>
      <c r="CWP11" s="8"/>
      <c r="CWQ11" s="8"/>
      <c r="CWR11" s="8"/>
      <c r="CWS11" s="8"/>
      <c r="CWT11" s="8"/>
      <c r="CWU11" s="8"/>
      <c r="CWV11" s="8"/>
      <c r="CWW11" s="8"/>
      <c r="CWX11" s="8"/>
      <c r="CWY11" s="8"/>
      <c r="CWZ11" s="8"/>
      <c r="CXA11" s="8"/>
      <c r="CXB11" s="8"/>
      <c r="CXC11" s="8"/>
      <c r="CXD11" s="8"/>
      <c r="CXE11" s="8"/>
      <c r="CXF11" s="8"/>
      <c r="CXG11" s="8"/>
      <c r="CXH11" s="8"/>
      <c r="CXI11" s="8"/>
      <c r="CXJ11" s="8"/>
      <c r="CXK11" s="8"/>
      <c r="CXL11" s="8"/>
      <c r="CXM11" s="8"/>
      <c r="CXN11" s="8"/>
      <c r="CXO11" s="8"/>
      <c r="CXP11" s="8"/>
      <c r="CXQ11" s="8"/>
      <c r="CXR11" s="8"/>
      <c r="CXS11" s="8"/>
      <c r="CXT11" s="8"/>
      <c r="CXU11" s="8"/>
      <c r="CXV11" s="8"/>
      <c r="CXW11" s="8"/>
      <c r="CXX11" s="8"/>
      <c r="CXY11" s="8"/>
      <c r="CXZ11" s="8"/>
      <c r="CYA11" s="8"/>
      <c r="CYB11" s="8"/>
      <c r="CYC11" s="8"/>
      <c r="CYD11" s="8"/>
      <c r="CYE11" s="8"/>
      <c r="CYF11" s="8"/>
      <c r="CYG11" s="8"/>
      <c r="CYH11" s="8"/>
      <c r="CYI11" s="8"/>
      <c r="CYJ11" s="8"/>
      <c r="CYK11" s="8"/>
      <c r="CYL11" s="8"/>
      <c r="CYM11" s="8"/>
      <c r="CYN11" s="8"/>
      <c r="CYO11" s="8"/>
      <c r="CYP11" s="8"/>
      <c r="CYQ11" s="8"/>
      <c r="CYR11" s="8"/>
      <c r="CYS11" s="8"/>
      <c r="CYT11" s="8"/>
      <c r="CYU11" s="8"/>
      <c r="CYV11" s="8"/>
      <c r="CYW11" s="8"/>
      <c r="CYX11" s="8"/>
      <c r="CYY11" s="8"/>
      <c r="CYZ11" s="8"/>
      <c r="CZA11" s="8"/>
      <c r="CZB11" s="8"/>
      <c r="CZC11" s="8"/>
      <c r="CZD11" s="8"/>
      <c r="CZE11" s="8"/>
      <c r="CZF11" s="8"/>
      <c r="CZG11" s="8"/>
      <c r="CZH11" s="8"/>
      <c r="CZI11" s="8"/>
      <c r="CZJ11" s="8"/>
      <c r="CZK11" s="8"/>
      <c r="CZL11" s="8"/>
      <c r="CZM11" s="8"/>
      <c r="CZN11" s="8"/>
      <c r="CZO11" s="8"/>
      <c r="CZP11" s="8"/>
      <c r="CZQ11" s="8"/>
      <c r="CZR11" s="8"/>
      <c r="CZS11" s="8"/>
      <c r="CZT11" s="8"/>
      <c r="CZU11" s="8"/>
      <c r="CZV11" s="8"/>
      <c r="CZW11" s="8"/>
      <c r="CZX11" s="8"/>
      <c r="CZY11" s="8"/>
      <c r="CZZ11" s="8"/>
      <c r="DAA11" s="8"/>
      <c r="DAB11" s="8"/>
      <c r="DAC11" s="8"/>
      <c r="DAD11" s="8"/>
      <c r="DAE11" s="8"/>
      <c r="DAF11" s="8"/>
      <c r="DAG11" s="8"/>
      <c r="DAH11" s="8"/>
      <c r="DAI11" s="8"/>
      <c r="DAJ11" s="8"/>
      <c r="DAK11" s="8"/>
      <c r="DAL11" s="8"/>
      <c r="DAM11" s="8"/>
      <c r="DAN11" s="8"/>
      <c r="DAO11" s="8"/>
      <c r="DAP11" s="8"/>
      <c r="DAQ11" s="8"/>
      <c r="DAR11" s="8"/>
      <c r="DAS11" s="8"/>
      <c r="DAT11" s="8"/>
      <c r="DAU11" s="8"/>
      <c r="DAV11" s="8"/>
      <c r="DAW11" s="8"/>
      <c r="DAX11" s="8"/>
      <c r="DAY11" s="8"/>
      <c r="DAZ11" s="8"/>
      <c r="DBA11" s="8"/>
      <c r="DBB11" s="8"/>
      <c r="DBC11" s="8"/>
      <c r="DBD11" s="8"/>
      <c r="DBE11" s="8"/>
      <c r="DBF11" s="8"/>
      <c r="DBG11" s="8"/>
      <c r="DBH11" s="8"/>
      <c r="DBI11" s="8"/>
      <c r="DBJ11" s="8"/>
      <c r="DBK11" s="8"/>
      <c r="DBL11" s="8"/>
      <c r="DBM11" s="8"/>
      <c r="DBN11" s="8"/>
      <c r="DBO11" s="8"/>
      <c r="DBP11" s="8"/>
      <c r="DBQ11" s="8"/>
      <c r="DBR11" s="8"/>
      <c r="DBS11" s="8"/>
      <c r="DBT11" s="8"/>
      <c r="DBU11" s="8"/>
      <c r="DBV11" s="8"/>
      <c r="DBW11" s="8"/>
      <c r="DBX11" s="8"/>
      <c r="DBY11" s="8"/>
      <c r="DBZ11" s="8"/>
      <c r="DCA11" s="8"/>
      <c r="DCB11" s="8"/>
      <c r="DCC11" s="8"/>
      <c r="DCD11" s="8"/>
      <c r="DCE11" s="8"/>
      <c r="DCF11" s="8"/>
      <c r="DCG11" s="8"/>
      <c r="DCH11" s="8"/>
      <c r="DCI11" s="8"/>
      <c r="DCJ11" s="8"/>
      <c r="DCK11" s="8"/>
      <c r="DCL11" s="8"/>
      <c r="DCM11" s="8"/>
      <c r="DCN11" s="8"/>
      <c r="DCO11" s="8"/>
      <c r="DCP11" s="8"/>
      <c r="DCQ11" s="8"/>
      <c r="DCR11" s="8"/>
      <c r="DCS11" s="8"/>
      <c r="DCT11" s="8"/>
      <c r="DCU11" s="8"/>
      <c r="DCV11" s="8"/>
      <c r="DCW11" s="8"/>
      <c r="DCX11" s="8"/>
      <c r="DCY11" s="8"/>
      <c r="DCZ11" s="8"/>
      <c r="DDA11" s="8"/>
      <c r="DDB11" s="8"/>
      <c r="DDC11" s="8"/>
      <c r="DDD11" s="8"/>
      <c r="DDE11" s="8"/>
      <c r="DDF11" s="8"/>
      <c r="DDG11" s="8"/>
      <c r="DDH11" s="8"/>
      <c r="DDI11" s="8"/>
      <c r="DDJ11" s="8"/>
      <c r="DDK11" s="8"/>
      <c r="DDL11" s="8"/>
      <c r="DDM11" s="8"/>
      <c r="DDN11" s="8"/>
      <c r="DDO11" s="8"/>
      <c r="DDP11" s="8"/>
      <c r="DDQ11" s="8"/>
      <c r="DDR11" s="8"/>
      <c r="DDS11" s="8"/>
      <c r="DDT11" s="8"/>
      <c r="DDU11" s="8"/>
      <c r="DDV11" s="8"/>
      <c r="DDW11" s="8"/>
      <c r="DDX11" s="8"/>
      <c r="DDY11" s="8"/>
      <c r="DDZ11" s="8"/>
      <c r="DEA11" s="8"/>
      <c r="DEB11" s="8"/>
      <c r="DEC11" s="8"/>
      <c r="DED11" s="8"/>
      <c r="DEE11" s="8"/>
      <c r="DEF11" s="8"/>
      <c r="DEG11" s="8"/>
      <c r="DEH11" s="8"/>
      <c r="DEI11" s="8"/>
      <c r="DEJ11" s="8"/>
      <c r="DEK11" s="8"/>
      <c r="DEL11" s="8"/>
      <c r="DEM11" s="8"/>
      <c r="DEN11" s="8"/>
      <c r="DEO11" s="8"/>
      <c r="DEP11" s="8"/>
      <c r="DEQ11" s="8"/>
      <c r="DER11" s="8"/>
      <c r="DES11" s="8"/>
      <c r="DET11" s="8"/>
      <c r="DEU11" s="8"/>
      <c r="DEV11" s="8"/>
      <c r="DEW11" s="8"/>
      <c r="DEX11" s="8"/>
      <c r="DEY11" s="8"/>
      <c r="DEZ11" s="8"/>
      <c r="DFA11" s="8"/>
      <c r="DFB11" s="8"/>
      <c r="DFC11" s="8"/>
      <c r="DFD11" s="8"/>
      <c r="DFE11" s="8"/>
      <c r="DFF11" s="8"/>
      <c r="DFG11" s="8"/>
      <c r="DFH11" s="8"/>
      <c r="DFI11" s="8"/>
      <c r="DFJ11" s="8"/>
      <c r="DFK11" s="8"/>
      <c r="DFL11" s="8"/>
      <c r="DFM11" s="8"/>
      <c r="DFN11" s="8"/>
      <c r="DFO11" s="8"/>
      <c r="DFP11" s="8"/>
      <c r="DFQ11" s="8"/>
      <c r="DFR11" s="8"/>
      <c r="DFS11" s="8"/>
      <c r="DFT11" s="8"/>
      <c r="DFU11" s="8"/>
      <c r="DFV11" s="8"/>
      <c r="DFW11" s="8"/>
      <c r="DFX11" s="8"/>
      <c r="DFY11" s="8"/>
      <c r="DFZ11" s="8"/>
      <c r="DGA11" s="8"/>
      <c r="DGB11" s="8"/>
      <c r="DGC11" s="8"/>
      <c r="DGD11" s="8"/>
      <c r="DGE11" s="8"/>
      <c r="DGF11" s="8"/>
      <c r="DGG11" s="8"/>
      <c r="DGH11" s="8"/>
      <c r="DGI11" s="8"/>
      <c r="DGJ11" s="8"/>
      <c r="DGK11" s="8"/>
      <c r="DGL11" s="8"/>
      <c r="DGM11" s="8"/>
      <c r="DGN11" s="8"/>
      <c r="DGO11" s="8"/>
      <c r="DGP11" s="8"/>
      <c r="DGQ11" s="8"/>
      <c r="DGR11" s="8"/>
      <c r="DGS11" s="8"/>
      <c r="DGT11" s="8"/>
      <c r="DGU11" s="8"/>
      <c r="DGV11" s="8"/>
      <c r="DGW11" s="8"/>
      <c r="DGX11" s="8"/>
      <c r="DGY11" s="8"/>
      <c r="DGZ11" s="8"/>
      <c r="DHA11" s="8"/>
      <c r="DHB11" s="8"/>
      <c r="DHC11" s="8"/>
      <c r="DHD11" s="8"/>
      <c r="DHE11" s="8"/>
      <c r="DHF11" s="8"/>
      <c r="DHG11" s="8"/>
      <c r="DHH11" s="8"/>
      <c r="DHI11" s="8"/>
      <c r="DHJ11" s="8"/>
      <c r="DHK11" s="8"/>
      <c r="DHL11" s="8"/>
      <c r="DHM11" s="8"/>
      <c r="DHN11" s="8"/>
      <c r="DHO11" s="8"/>
      <c r="DHP11" s="8"/>
      <c r="DHQ11" s="8"/>
      <c r="DHR11" s="8"/>
      <c r="DHS11" s="8"/>
      <c r="DHT11" s="8"/>
      <c r="DHU11" s="8"/>
      <c r="DHV11" s="8"/>
      <c r="DHW11" s="8"/>
      <c r="DHX11" s="8"/>
      <c r="DHY11" s="8"/>
      <c r="DHZ11" s="8"/>
      <c r="DIA11" s="8"/>
      <c r="DIB11" s="8"/>
      <c r="DIC11" s="8"/>
      <c r="DID11" s="8"/>
      <c r="DIE11" s="8"/>
      <c r="DIF11" s="8"/>
      <c r="DIG11" s="8"/>
      <c r="DIH11" s="8"/>
      <c r="DII11" s="8"/>
      <c r="DIJ11" s="8"/>
      <c r="DIK11" s="8"/>
      <c r="DIL11" s="8"/>
      <c r="DIM11" s="8"/>
      <c r="DIN11" s="8"/>
      <c r="DIO11" s="8"/>
      <c r="DIP11" s="8"/>
      <c r="DIQ11" s="8"/>
      <c r="DIR11" s="8"/>
      <c r="DIS11" s="8"/>
      <c r="DIT11" s="8"/>
      <c r="DIU11" s="8"/>
      <c r="DIV11" s="8"/>
      <c r="DIW11" s="8"/>
      <c r="DIX11" s="8"/>
      <c r="DIY11" s="8"/>
      <c r="DIZ11" s="8"/>
      <c r="DJA11" s="8"/>
      <c r="DJB11" s="8"/>
      <c r="DJC11" s="8"/>
      <c r="DJD11" s="8"/>
      <c r="DJE11" s="8"/>
      <c r="DJF11" s="8"/>
      <c r="DJG11" s="8"/>
      <c r="DJH11" s="8"/>
      <c r="DJI11" s="8"/>
      <c r="DJJ11" s="8"/>
      <c r="DJK11" s="8"/>
      <c r="DJL11" s="8"/>
      <c r="DJM11" s="8"/>
      <c r="DJN11" s="8"/>
      <c r="DJO11" s="8"/>
      <c r="DJP11" s="8"/>
      <c r="DJQ11" s="8"/>
      <c r="DJR11" s="8"/>
      <c r="DJS11" s="8"/>
      <c r="DJT11" s="8"/>
      <c r="DJU11" s="8"/>
      <c r="DJV11" s="8"/>
      <c r="DJW11" s="8"/>
      <c r="DJX11" s="8"/>
      <c r="DJY11" s="8"/>
      <c r="DJZ11" s="8"/>
      <c r="DKA11" s="8"/>
      <c r="DKB11" s="8"/>
      <c r="DKC11" s="8"/>
      <c r="DKD11" s="8"/>
      <c r="DKE11" s="8"/>
      <c r="DKF11" s="8"/>
      <c r="DKG11" s="8"/>
      <c r="DKH11" s="8"/>
      <c r="DKI11" s="8"/>
      <c r="DKJ11" s="8"/>
      <c r="DKK11" s="8"/>
      <c r="DKL11" s="8"/>
      <c r="DKM11" s="8"/>
      <c r="DKN11" s="8"/>
      <c r="DKO11" s="8"/>
      <c r="DKP11" s="8"/>
      <c r="DKQ11" s="8"/>
      <c r="DKR11" s="8"/>
      <c r="DKS11" s="8"/>
      <c r="DKT11" s="8"/>
      <c r="DKU11" s="8"/>
      <c r="DKV11" s="8"/>
      <c r="DKW11" s="8"/>
      <c r="DKX11" s="8"/>
      <c r="DKY11" s="8"/>
      <c r="DKZ11" s="8"/>
      <c r="DLA11" s="8"/>
      <c r="DLB11" s="8"/>
      <c r="DLC11" s="8"/>
      <c r="DLD11" s="8"/>
      <c r="DLE11" s="8"/>
      <c r="DLF11" s="8"/>
      <c r="DLG11" s="8"/>
      <c r="DLH11" s="8"/>
      <c r="DLI11" s="8"/>
      <c r="DLJ11" s="8"/>
      <c r="DLK11" s="8"/>
      <c r="DLL11" s="8"/>
      <c r="DLM11" s="8"/>
      <c r="DLN11" s="8"/>
      <c r="DLO11" s="8"/>
      <c r="DLP11" s="8"/>
      <c r="DLQ11" s="8"/>
      <c r="DLR11" s="8"/>
      <c r="DLS11" s="8"/>
      <c r="DLT11" s="8"/>
      <c r="DLU11" s="8"/>
      <c r="DLV11" s="8"/>
      <c r="DLW11" s="8"/>
      <c r="DLX11" s="8"/>
      <c r="DLY11" s="8"/>
      <c r="DLZ11" s="8"/>
      <c r="DMA11" s="8"/>
      <c r="DMB11" s="8"/>
      <c r="DMC11" s="8"/>
      <c r="DMD11" s="8"/>
      <c r="DME11" s="8"/>
      <c r="DMF11" s="8"/>
      <c r="DMG11" s="8"/>
      <c r="DMH11" s="8"/>
      <c r="DMI11" s="8"/>
      <c r="DMJ11" s="8"/>
      <c r="DMK11" s="8"/>
      <c r="DML11" s="8"/>
      <c r="DMM11" s="8"/>
      <c r="DMN11" s="8"/>
      <c r="DMO11" s="8"/>
      <c r="DMP11" s="8"/>
      <c r="DMQ11" s="8"/>
      <c r="DMR11" s="8"/>
      <c r="DMS11" s="8"/>
      <c r="DMT11" s="8"/>
      <c r="DMU11" s="8"/>
      <c r="DMV11" s="8"/>
      <c r="DMW11" s="8"/>
      <c r="DMX11" s="8"/>
      <c r="DMY11" s="8"/>
      <c r="DMZ11" s="8"/>
      <c r="DNA11" s="8"/>
      <c r="DNB11" s="8"/>
      <c r="DNC11" s="8"/>
      <c r="DND11" s="8"/>
      <c r="DNE11" s="8"/>
      <c r="DNF11" s="8"/>
      <c r="DNG11" s="8"/>
      <c r="DNH11" s="8"/>
      <c r="DNI11" s="8"/>
      <c r="DNJ11" s="8"/>
      <c r="DNK11" s="8"/>
      <c r="DNL11" s="8"/>
      <c r="DNM11" s="8"/>
      <c r="DNN11" s="8"/>
      <c r="DNO11" s="8"/>
      <c r="DNP11" s="8"/>
      <c r="DNQ11" s="8"/>
      <c r="DNR11" s="8"/>
      <c r="DNS11" s="8"/>
      <c r="DNT11" s="8"/>
      <c r="DNU11" s="8"/>
      <c r="DNV11" s="8"/>
      <c r="DNW11" s="8"/>
      <c r="DNX11" s="8"/>
      <c r="DNY11" s="8"/>
      <c r="DNZ11" s="8"/>
      <c r="DOA11" s="8"/>
      <c r="DOB11" s="8"/>
      <c r="DOC11" s="8"/>
      <c r="DOD11" s="8"/>
      <c r="DOE11" s="8"/>
      <c r="DOF11" s="8"/>
      <c r="DOG11" s="8"/>
      <c r="DOH11" s="8"/>
      <c r="DOI11" s="8"/>
      <c r="DOJ11" s="8"/>
      <c r="DOK11" s="8"/>
      <c r="DOL11" s="8"/>
      <c r="DOM11" s="8"/>
      <c r="DON11" s="8"/>
      <c r="DOO11" s="8"/>
      <c r="DOP11" s="8"/>
      <c r="DOQ11" s="8"/>
      <c r="DOR11" s="8"/>
      <c r="DOS11" s="8"/>
      <c r="DOT11" s="8"/>
      <c r="DOU11" s="8"/>
      <c r="DOV11" s="8"/>
      <c r="DOW11" s="8"/>
      <c r="DOX11" s="8"/>
      <c r="DOY11" s="8"/>
      <c r="DOZ11" s="8"/>
      <c r="DPA11" s="8"/>
      <c r="DPB11" s="8"/>
      <c r="DPC11" s="8"/>
      <c r="DPD11" s="8"/>
      <c r="DPE11" s="8"/>
      <c r="DPF11" s="8"/>
      <c r="DPG11" s="8"/>
      <c r="DPH11" s="8"/>
      <c r="DPI11" s="8"/>
      <c r="DPJ11" s="8"/>
      <c r="DPK11" s="8"/>
      <c r="DPL11" s="8"/>
      <c r="DPM11" s="8"/>
      <c r="DPN11" s="8"/>
      <c r="DPO11" s="8"/>
      <c r="DPP11" s="8"/>
      <c r="DPQ11" s="8"/>
      <c r="DPR11" s="8"/>
      <c r="DPS11" s="8"/>
      <c r="DPT11" s="8"/>
      <c r="DPU11" s="8"/>
      <c r="DPV11" s="8"/>
      <c r="DPW11" s="8"/>
      <c r="DPX11" s="8"/>
      <c r="DPY11" s="8"/>
      <c r="DPZ11" s="8"/>
      <c r="DQA11" s="8"/>
      <c r="DQB11" s="8"/>
      <c r="DQC11" s="8"/>
      <c r="DQD11" s="8"/>
      <c r="DQE11" s="8"/>
      <c r="DQF11" s="8"/>
      <c r="DQG11" s="8"/>
      <c r="DQH11" s="8"/>
      <c r="DQI11" s="8"/>
      <c r="DQJ11" s="8"/>
      <c r="DQK11" s="8"/>
      <c r="DQL11" s="8"/>
      <c r="DQM11" s="8"/>
      <c r="DQN11" s="8"/>
      <c r="DQO11" s="8"/>
      <c r="DQP11" s="8"/>
      <c r="DQQ11" s="8"/>
      <c r="DQR11" s="8"/>
      <c r="DQS11" s="8"/>
      <c r="DQT11" s="8"/>
      <c r="DQU11" s="8"/>
      <c r="DQV11" s="8"/>
      <c r="DQW11" s="8"/>
      <c r="DQX11" s="8"/>
      <c r="DQY11" s="8"/>
      <c r="DQZ11" s="8"/>
      <c r="DRA11" s="8"/>
      <c r="DRB11" s="8"/>
      <c r="DRC11" s="8"/>
      <c r="DRD11" s="8"/>
      <c r="DRE11" s="8"/>
      <c r="DRF11" s="8"/>
      <c r="DRG11" s="8"/>
      <c r="DRH11" s="8"/>
      <c r="DRI11" s="8"/>
      <c r="DRJ11" s="8"/>
      <c r="DRK11" s="8"/>
      <c r="DRL11" s="8"/>
      <c r="DRM11" s="8"/>
      <c r="DRN11" s="8"/>
      <c r="DRO11" s="8"/>
      <c r="DRP11" s="8"/>
      <c r="DRQ11" s="8"/>
      <c r="DRR11" s="8"/>
      <c r="DRS11" s="8"/>
      <c r="DRT11" s="8"/>
      <c r="DRU11" s="8"/>
      <c r="DRV11" s="8"/>
      <c r="DRW11" s="8"/>
      <c r="DRX11" s="8"/>
      <c r="DRY11" s="8"/>
      <c r="DRZ11" s="8"/>
      <c r="DSA11" s="8"/>
      <c r="DSB11" s="8"/>
      <c r="DSC11" s="8"/>
      <c r="DSD11" s="8"/>
      <c r="DSE11" s="8"/>
      <c r="DSF11" s="8"/>
      <c r="DSG11" s="8"/>
      <c r="DSH11" s="8"/>
      <c r="DSI11" s="8"/>
      <c r="DSJ11" s="8"/>
      <c r="DSK11" s="8"/>
      <c r="DSL11" s="8"/>
      <c r="DSM11" s="8"/>
      <c r="DSN11" s="8"/>
      <c r="DSO11" s="8"/>
      <c r="DSP11" s="8"/>
      <c r="DSQ11" s="8"/>
      <c r="DSR11" s="8"/>
      <c r="DSS11" s="8"/>
      <c r="DST11" s="8"/>
      <c r="DSU11" s="8"/>
      <c r="DSV11" s="8"/>
      <c r="DSW11" s="8"/>
      <c r="DSX11" s="8"/>
      <c r="DSY11" s="8"/>
      <c r="DSZ11" s="8"/>
      <c r="DTA11" s="8"/>
      <c r="DTB11" s="8"/>
      <c r="DTC11" s="8"/>
      <c r="DTD11" s="8"/>
      <c r="DTE11" s="8"/>
      <c r="DTF11" s="8"/>
      <c r="DTG11" s="8"/>
      <c r="DTH11" s="8"/>
      <c r="DTI11" s="8"/>
      <c r="DTJ11" s="8"/>
      <c r="DTK11" s="8"/>
      <c r="DTL11" s="8"/>
      <c r="DTM11" s="8"/>
      <c r="DTN11" s="8"/>
      <c r="DTO11" s="8"/>
      <c r="DTP11" s="8"/>
      <c r="DTQ11" s="8"/>
      <c r="DTR11" s="8"/>
      <c r="DTS11" s="8"/>
      <c r="DTT11" s="8"/>
      <c r="DTU11" s="8"/>
      <c r="DTV11" s="8"/>
      <c r="DTW11" s="8"/>
      <c r="DTX11" s="8"/>
      <c r="DTY11" s="8"/>
      <c r="DTZ11" s="8"/>
      <c r="DUA11" s="8"/>
      <c r="DUB11" s="8"/>
      <c r="DUC11" s="8"/>
      <c r="DUD11" s="8"/>
      <c r="DUE11" s="8"/>
      <c r="DUF11" s="8"/>
      <c r="DUG11" s="8"/>
      <c r="DUH11" s="8"/>
      <c r="DUI11" s="8"/>
      <c r="DUJ11" s="8"/>
      <c r="DUK11" s="8"/>
      <c r="DUL11" s="8"/>
      <c r="DUM11" s="8"/>
      <c r="DUN11" s="8"/>
      <c r="DUO11" s="8"/>
      <c r="DUP11" s="8"/>
      <c r="DUQ11" s="8"/>
      <c r="DUR11" s="8"/>
      <c r="DUS11" s="8"/>
      <c r="DUT11" s="8"/>
      <c r="DUU11" s="8"/>
      <c r="DUV11" s="8"/>
      <c r="DUW11" s="8"/>
      <c r="DUX11" s="8"/>
      <c r="DUY11" s="8"/>
      <c r="DUZ11" s="8"/>
      <c r="DVA11" s="8"/>
      <c r="DVB11" s="8"/>
      <c r="DVC11" s="8"/>
      <c r="DVD11" s="8"/>
      <c r="DVE11" s="8"/>
      <c r="DVF11" s="8"/>
      <c r="DVG11" s="8"/>
      <c r="DVH11" s="8"/>
      <c r="DVI11" s="8"/>
      <c r="DVJ11" s="8"/>
      <c r="DVK11" s="8"/>
      <c r="DVL11" s="8"/>
      <c r="DVM11" s="8"/>
      <c r="DVN11" s="8"/>
      <c r="DVO11" s="8"/>
      <c r="DVP11" s="8"/>
      <c r="DVQ11" s="8"/>
      <c r="DVR11" s="8"/>
      <c r="DVS11" s="8"/>
      <c r="DVT11" s="8"/>
      <c r="DVU11" s="8"/>
      <c r="DVV11" s="8"/>
      <c r="DVW11" s="8"/>
      <c r="DVX11" s="8"/>
      <c r="DVY11" s="8"/>
      <c r="DVZ11" s="8"/>
      <c r="DWA11" s="8"/>
      <c r="DWB11" s="8"/>
      <c r="DWC11" s="8"/>
      <c r="DWD11" s="8"/>
      <c r="DWE11" s="8"/>
      <c r="DWF11" s="8"/>
      <c r="DWG11" s="8"/>
      <c r="DWH11" s="8"/>
      <c r="DWI11" s="8"/>
      <c r="DWJ11" s="8"/>
      <c r="DWK11" s="8"/>
      <c r="DWL11" s="8"/>
      <c r="DWM11" s="8"/>
      <c r="DWN11" s="8"/>
      <c r="DWO11" s="8"/>
      <c r="DWP11" s="8"/>
      <c r="DWQ11" s="8"/>
      <c r="DWR11" s="8"/>
      <c r="DWS11" s="8"/>
      <c r="DWT11" s="8"/>
      <c r="DWU11" s="8"/>
      <c r="DWV11" s="8"/>
      <c r="DWW11" s="8"/>
      <c r="DWX11" s="8"/>
      <c r="DWY11" s="8"/>
      <c r="DWZ11" s="8"/>
      <c r="DXA11" s="8"/>
      <c r="DXB11" s="8"/>
      <c r="DXC11" s="8"/>
      <c r="DXD11" s="8"/>
      <c r="DXE11" s="8"/>
      <c r="DXF11" s="8"/>
      <c r="DXG11" s="8"/>
      <c r="DXH11" s="8"/>
      <c r="DXI11" s="8"/>
      <c r="DXJ11" s="8"/>
      <c r="DXK11" s="8"/>
      <c r="DXL11" s="8"/>
      <c r="DXM11" s="8"/>
      <c r="DXN11" s="8"/>
      <c r="DXO11" s="8"/>
      <c r="DXP11" s="8"/>
      <c r="DXQ11" s="8"/>
      <c r="DXR11" s="8"/>
      <c r="DXS11" s="8"/>
      <c r="DXT11" s="8"/>
      <c r="DXU11" s="8"/>
      <c r="DXV11" s="8"/>
      <c r="DXW11" s="8"/>
      <c r="DXX11" s="8"/>
      <c r="DXY11" s="8"/>
      <c r="DXZ11" s="8"/>
      <c r="DYA11" s="8"/>
      <c r="DYB11" s="8"/>
      <c r="DYC11" s="8"/>
      <c r="DYD11" s="8"/>
      <c r="DYE11" s="8"/>
      <c r="DYF11" s="8"/>
      <c r="DYG11" s="8"/>
      <c r="DYH11" s="8"/>
      <c r="DYI11" s="8"/>
      <c r="DYJ11" s="8"/>
      <c r="DYK11" s="8"/>
      <c r="DYL11" s="8"/>
      <c r="DYM11" s="8"/>
      <c r="DYN11" s="8"/>
      <c r="DYO11" s="8"/>
      <c r="DYP11" s="8"/>
      <c r="DYQ11" s="8"/>
      <c r="DYR11" s="8"/>
      <c r="DYS11" s="8"/>
      <c r="DYT11" s="8"/>
      <c r="DYU11" s="8"/>
      <c r="DYV11" s="8"/>
      <c r="DYW11" s="8"/>
      <c r="DYX11" s="8"/>
      <c r="DYY11" s="8"/>
      <c r="DYZ11" s="8"/>
      <c r="DZA11" s="8"/>
      <c r="DZB11" s="8"/>
      <c r="DZC11" s="8"/>
      <c r="DZD11" s="8"/>
      <c r="DZE11" s="8"/>
      <c r="DZF11" s="8"/>
      <c r="DZG11" s="8"/>
      <c r="DZH11" s="8"/>
      <c r="DZI11" s="8"/>
      <c r="DZJ11" s="8"/>
      <c r="DZK11" s="8"/>
      <c r="DZL11" s="8"/>
      <c r="DZM11" s="8"/>
      <c r="DZN11" s="8"/>
      <c r="DZO11" s="8"/>
      <c r="DZP11" s="8"/>
      <c r="DZQ11" s="8"/>
      <c r="DZR11" s="8"/>
      <c r="DZS11" s="8"/>
      <c r="DZT11" s="8"/>
      <c r="DZU11" s="8"/>
      <c r="DZV11" s="8"/>
      <c r="DZW11" s="8"/>
      <c r="DZX11" s="8"/>
      <c r="DZY11" s="8"/>
      <c r="DZZ11" s="8"/>
      <c r="EAA11" s="8"/>
      <c r="EAB11" s="8"/>
      <c r="EAC11" s="8"/>
      <c r="EAD11" s="8"/>
      <c r="EAE11" s="8"/>
      <c r="EAF11" s="8"/>
      <c r="EAG11" s="8"/>
      <c r="EAH11" s="8"/>
      <c r="EAI11" s="8"/>
      <c r="EAJ11" s="8"/>
      <c r="EAK11" s="8"/>
      <c r="EAL11" s="8"/>
      <c r="EAM11" s="8"/>
      <c r="EAN11" s="8"/>
      <c r="EAO11" s="8"/>
      <c r="EAP11" s="8"/>
      <c r="EAQ11" s="8"/>
      <c r="EAR11" s="8"/>
      <c r="EAS11" s="8"/>
      <c r="EAT11" s="8"/>
      <c r="EAU11" s="8"/>
      <c r="EAV11" s="8"/>
      <c r="EAW11" s="8"/>
      <c r="EAX11" s="8"/>
      <c r="EAY11" s="8"/>
      <c r="EAZ11" s="8"/>
      <c r="EBA11" s="8"/>
      <c r="EBB11" s="8"/>
      <c r="EBC11" s="8"/>
      <c r="EBD11" s="8"/>
      <c r="EBE11" s="8"/>
      <c r="EBF11" s="8"/>
      <c r="EBG11" s="8"/>
      <c r="EBH11" s="8"/>
      <c r="EBI11" s="8"/>
      <c r="EBJ11" s="8"/>
      <c r="EBK11" s="8"/>
      <c r="EBL11" s="8"/>
      <c r="EBM11" s="8"/>
      <c r="EBN11" s="8"/>
      <c r="EBO11" s="8"/>
      <c r="EBP11" s="8"/>
      <c r="EBQ11" s="8"/>
      <c r="EBR11" s="8"/>
      <c r="EBS11" s="8"/>
      <c r="EBT11" s="8"/>
      <c r="EBU11" s="8"/>
      <c r="EBV11" s="8"/>
      <c r="EBW11" s="8"/>
      <c r="EBX11" s="8"/>
      <c r="EBY11" s="8"/>
      <c r="EBZ11" s="8"/>
      <c r="ECA11" s="8"/>
      <c r="ECB11" s="8"/>
      <c r="ECC11" s="8"/>
      <c r="ECD11" s="8"/>
      <c r="ECE11" s="8"/>
      <c r="ECF11" s="8"/>
      <c r="ECG11" s="8"/>
      <c r="ECH11" s="8"/>
      <c r="ECI11" s="8"/>
      <c r="ECJ11" s="8"/>
      <c r="ECK11" s="8"/>
      <c r="ECL11" s="8"/>
      <c r="ECM11" s="8"/>
      <c r="ECN11" s="8"/>
      <c r="ECO11" s="8"/>
      <c r="ECP11" s="8"/>
      <c r="ECQ11" s="8"/>
      <c r="ECR11" s="8"/>
      <c r="ECS11" s="8"/>
      <c r="ECT11" s="8"/>
      <c r="ECU11" s="8"/>
      <c r="ECV11" s="8"/>
      <c r="ECW11" s="8"/>
      <c r="ECX11" s="8"/>
      <c r="ECY11" s="8"/>
      <c r="ECZ11" s="8"/>
      <c r="EDA11" s="8"/>
      <c r="EDB11" s="8"/>
      <c r="EDC11" s="8"/>
      <c r="EDD11" s="8"/>
      <c r="EDE11" s="8"/>
      <c r="EDF11" s="8"/>
      <c r="EDG11" s="8"/>
      <c r="EDH11" s="8"/>
      <c r="EDI11" s="8"/>
      <c r="EDJ11" s="8"/>
      <c r="EDK11" s="8"/>
      <c r="EDL11" s="8"/>
      <c r="EDM11" s="8"/>
      <c r="EDN11" s="8"/>
      <c r="EDO11" s="8"/>
      <c r="EDP11" s="8"/>
      <c r="EDQ11" s="8"/>
      <c r="EDR11" s="8"/>
      <c r="EDS11" s="8"/>
      <c r="EDT11" s="8"/>
      <c r="EDU11" s="8"/>
      <c r="EDV11" s="8"/>
      <c r="EDW11" s="8"/>
      <c r="EDX11" s="8"/>
      <c r="EDY11" s="8"/>
      <c r="EDZ11" s="8"/>
      <c r="EEA11" s="8"/>
      <c r="EEB11" s="8"/>
      <c r="EEC11" s="8"/>
      <c r="EED11" s="8"/>
      <c r="EEE11" s="8"/>
      <c r="EEF11" s="8"/>
      <c r="EEG11" s="8"/>
      <c r="EEH11" s="8"/>
      <c r="EEI11" s="8"/>
      <c r="EEJ11" s="8"/>
      <c r="EEK11" s="8"/>
      <c r="EEL11" s="8"/>
      <c r="EEM11" s="8"/>
      <c r="EEN11" s="8"/>
      <c r="EEO11" s="8"/>
      <c r="EEP11" s="8"/>
      <c r="EEQ11" s="8"/>
      <c r="EER11" s="8"/>
      <c r="EES11" s="8"/>
      <c r="EET11" s="8"/>
      <c r="EEU11" s="8"/>
      <c r="EEV11" s="8"/>
      <c r="EEW11" s="8"/>
      <c r="EEX11" s="8"/>
      <c r="EEY11" s="8"/>
      <c r="EEZ11" s="8"/>
      <c r="EFA11" s="8"/>
      <c r="EFB11" s="8"/>
      <c r="EFC11" s="8"/>
      <c r="EFD11" s="8"/>
      <c r="EFE11" s="8"/>
      <c r="EFF11" s="8"/>
      <c r="EFG11" s="8"/>
      <c r="EFH11" s="8"/>
      <c r="EFI11" s="8"/>
      <c r="EFJ11" s="8"/>
      <c r="EFK11" s="8"/>
      <c r="EFL11" s="8"/>
      <c r="EFM11" s="8"/>
      <c r="EFN11" s="8"/>
      <c r="EFO11" s="8"/>
      <c r="EFP11" s="8"/>
      <c r="EFQ11" s="8"/>
      <c r="EFR11" s="8"/>
      <c r="EFS11" s="8"/>
      <c r="EFT11" s="8"/>
      <c r="EFU11" s="8"/>
      <c r="EFV11" s="8"/>
      <c r="EFW11" s="8"/>
      <c r="EFX11" s="8"/>
      <c r="EFY11" s="8"/>
      <c r="EFZ11" s="8"/>
      <c r="EGA11" s="8"/>
      <c r="EGB11" s="8"/>
      <c r="EGC11" s="8"/>
      <c r="EGD11" s="8"/>
      <c r="EGE11" s="8"/>
      <c r="EGF11" s="8"/>
      <c r="EGG11" s="8"/>
      <c r="EGH11" s="8"/>
      <c r="EGI11" s="8"/>
      <c r="EGJ11" s="8"/>
      <c r="EGK11" s="8"/>
      <c r="EGL11" s="8"/>
      <c r="EGM11" s="8"/>
      <c r="EGN11" s="8"/>
      <c r="EGO11" s="8"/>
      <c r="EGP11" s="8"/>
      <c r="EGQ11" s="8"/>
      <c r="EGR11" s="8"/>
      <c r="EGS11" s="8"/>
      <c r="EGT11" s="8"/>
      <c r="EGU11" s="8"/>
      <c r="EGV11" s="8"/>
      <c r="EGW11" s="8"/>
      <c r="EGX11" s="8"/>
      <c r="EGY11" s="8"/>
      <c r="EGZ11" s="8"/>
      <c r="EHA11" s="8"/>
      <c r="EHB11" s="8"/>
      <c r="EHC11" s="8"/>
      <c r="EHD11" s="8"/>
      <c r="EHE11" s="8"/>
      <c r="EHF11" s="8"/>
      <c r="EHG11" s="8"/>
      <c r="EHH11" s="8"/>
      <c r="EHI11" s="8"/>
      <c r="EHJ11" s="8"/>
      <c r="EHK11" s="8"/>
      <c r="EHL11" s="8"/>
      <c r="EHM11" s="8"/>
      <c r="EHN11" s="8"/>
      <c r="EHO11" s="8"/>
      <c r="EHP11" s="8"/>
      <c r="EHQ11" s="8"/>
      <c r="EHR11" s="8"/>
      <c r="EHS11" s="8"/>
      <c r="EHT11" s="8"/>
      <c r="EHU11" s="8"/>
      <c r="EHV11" s="8"/>
      <c r="EHW11" s="8"/>
      <c r="EHX11" s="8"/>
      <c r="EHY11" s="8"/>
      <c r="EHZ11" s="8"/>
      <c r="EIA11" s="8"/>
      <c r="EIB11" s="8"/>
      <c r="EIC11" s="8"/>
      <c r="EID11" s="8"/>
      <c r="EIE11" s="8"/>
      <c r="EIF11" s="8"/>
      <c r="EIG11" s="8"/>
      <c r="EIH11" s="8"/>
      <c r="EII11" s="8"/>
      <c r="EIJ11" s="8"/>
      <c r="EIK11" s="8"/>
      <c r="EIL11" s="8"/>
      <c r="EIM11" s="8"/>
      <c r="EIN11" s="8"/>
      <c r="EIO11" s="8"/>
      <c r="EIP11" s="8"/>
      <c r="EIQ11" s="8"/>
      <c r="EIR11" s="8"/>
      <c r="EIS11" s="8"/>
      <c r="EIT11" s="8"/>
      <c r="EIU11" s="8"/>
      <c r="EIV11" s="8"/>
      <c r="EIW11" s="8"/>
      <c r="EIX11" s="8"/>
      <c r="EIY11" s="8"/>
      <c r="EIZ11" s="8"/>
      <c r="EJA11" s="8"/>
      <c r="EJB11" s="8"/>
      <c r="EJC11" s="8"/>
      <c r="EJD11" s="8"/>
      <c r="EJE11" s="8"/>
      <c r="EJF11" s="8"/>
      <c r="EJG11" s="8"/>
      <c r="EJH11" s="8"/>
      <c r="EJI11" s="8"/>
      <c r="EJJ11" s="8"/>
      <c r="EJK11" s="8"/>
      <c r="EJL11" s="8"/>
      <c r="EJM11" s="8"/>
      <c r="EJN11" s="8"/>
      <c r="EJO11" s="8"/>
      <c r="EJP11" s="8"/>
      <c r="EJQ11" s="8"/>
      <c r="EJR11" s="8"/>
      <c r="EJS11" s="8"/>
      <c r="EJT11" s="8"/>
      <c r="EJU11" s="8"/>
      <c r="EJV11" s="8"/>
      <c r="EJW11" s="8"/>
      <c r="EJX11" s="8"/>
      <c r="EJY11" s="8"/>
      <c r="EJZ11" s="8"/>
      <c r="EKA11" s="8"/>
      <c r="EKB11" s="8"/>
      <c r="EKC11" s="8"/>
      <c r="EKD11" s="8"/>
      <c r="EKE11" s="8"/>
      <c r="EKF11" s="8"/>
      <c r="EKG11" s="8"/>
      <c r="EKH11" s="8"/>
      <c r="EKI11" s="8"/>
      <c r="EKJ11" s="8"/>
      <c r="EKK11" s="8"/>
      <c r="EKL11" s="8"/>
      <c r="EKM11" s="8"/>
      <c r="EKN11" s="8"/>
      <c r="EKO11" s="8"/>
      <c r="EKP11" s="8"/>
      <c r="EKQ11" s="8"/>
      <c r="EKR11" s="8"/>
      <c r="EKS11" s="8"/>
      <c r="EKT11" s="8"/>
      <c r="EKU11" s="8"/>
      <c r="EKV11" s="8"/>
      <c r="EKW11" s="8"/>
      <c r="EKX11" s="8"/>
      <c r="EKY11" s="8"/>
      <c r="EKZ11" s="8"/>
      <c r="ELA11" s="8"/>
      <c r="ELB11" s="8"/>
      <c r="ELC11" s="8"/>
      <c r="ELD11" s="8"/>
      <c r="ELE11" s="8"/>
      <c r="ELF11" s="8"/>
      <c r="ELG11" s="8"/>
      <c r="ELH11" s="8"/>
      <c r="ELI11" s="8"/>
      <c r="ELJ11" s="8"/>
      <c r="ELK11" s="8"/>
      <c r="ELL11" s="8"/>
      <c r="ELM11" s="8"/>
      <c r="ELN11" s="8"/>
      <c r="ELO11" s="8"/>
      <c r="ELP11" s="8"/>
      <c r="ELQ11" s="8"/>
      <c r="ELR11" s="8"/>
      <c r="ELS11" s="8"/>
      <c r="ELT11" s="8"/>
      <c r="ELU11" s="8"/>
      <c r="ELV11" s="8"/>
      <c r="ELW11" s="8"/>
      <c r="ELX11" s="8"/>
      <c r="ELY11" s="8"/>
      <c r="ELZ11" s="8"/>
      <c r="EMA11" s="8"/>
      <c r="EMB11" s="8"/>
      <c r="EMC11" s="8"/>
      <c r="EMD11" s="8"/>
      <c r="EME11" s="8"/>
      <c r="EMF11" s="8"/>
      <c r="EMG11" s="8"/>
      <c r="EMH11" s="8"/>
      <c r="EMI11" s="8"/>
      <c r="EMJ11" s="8"/>
      <c r="EMK11" s="8"/>
      <c r="EML11" s="8"/>
      <c r="EMM11" s="8"/>
      <c r="EMN11" s="8"/>
      <c r="EMO11" s="8"/>
      <c r="EMP11" s="8"/>
      <c r="EMQ11" s="8"/>
      <c r="EMR11" s="8"/>
      <c r="EMS11" s="8"/>
      <c r="EMT11" s="8"/>
      <c r="EMU11" s="8"/>
      <c r="EMV11" s="8"/>
      <c r="EMW11" s="8"/>
      <c r="EMX11" s="8"/>
      <c r="EMY11" s="8"/>
      <c r="EMZ11" s="8"/>
      <c r="ENA11" s="8"/>
      <c r="ENB11" s="8"/>
      <c r="ENC11" s="8"/>
      <c r="END11" s="8"/>
      <c r="ENE11" s="8"/>
      <c r="ENF11" s="8"/>
      <c r="ENG11" s="8"/>
      <c r="ENH11" s="8"/>
      <c r="ENI11" s="8"/>
      <c r="ENJ11" s="8"/>
      <c r="ENK11" s="8"/>
      <c r="ENL11" s="8"/>
      <c r="ENM11" s="8"/>
      <c r="ENN11" s="8"/>
      <c r="ENO11" s="8"/>
      <c r="ENP11" s="8"/>
      <c r="ENQ11" s="8"/>
      <c r="ENR11" s="8"/>
      <c r="ENS11" s="8"/>
      <c r="ENT11" s="8"/>
      <c r="ENU11" s="8"/>
      <c r="ENV11" s="8"/>
      <c r="ENW11" s="8"/>
      <c r="ENX11" s="8"/>
      <c r="ENY11" s="8"/>
      <c r="ENZ11" s="8"/>
      <c r="EOA11" s="8"/>
      <c r="EOB11" s="8"/>
      <c r="EOC11" s="8"/>
      <c r="EOD11" s="8"/>
      <c r="EOE11" s="8"/>
      <c r="EOF11" s="8"/>
      <c r="EOG11" s="8"/>
      <c r="EOH11" s="8"/>
      <c r="EOI11" s="8"/>
      <c r="EOJ11" s="8"/>
      <c r="EOK11" s="8"/>
      <c r="EOL11" s="8"/>
      <c r="EOM11" s="8"/>
      <c r="EON11" s="8"/>
      <c r="EOO11" s="8"/>
      <c r="EOP11" s="8"/>
      <c r="EOQ11" s="8"/>
      <c r="EOR11" s="8"/>
      <c r="EOS11" s="8"/>
      <c r="EOT11" s="8"/>
      <c r="EOU11" s="8"/>
      <c r="EOV11" s="8"/>
      <c r="EOW11" s="8"/>
      <c r="EOX11" s="8"/>
      <c r="EOY11" s="8"/>
      <c r="EOZ11" s="8"/>
      <c r="EPA11" s="8"/>
      <c r="EPB11" s="8"/>
      <c r="EPC11" s="8"/>
      <c r="EPD11" s="8"/>
      <c r="EPE11" s="8"/>
      <c r="EPF11" s="8"/>
      <c r="EPG11" s="8"/>
      <c r="EPH11" s="8"/>
      <c r="EPI11" s="8"/>
      <c r="EPJ11" s="8"/>
      <c r="EPK11" s="8"/>
      <c r="EPL11" s="8"/>
      <c r="EPM11" s="8"/>
      <c r="EPN11" s="8"/>
      <c r="EPO11" s="8"/>
      <c r="EPP11" s="8"/>
      <c r="EPQ11" s="8"/>
      <c r="EPR11" s="8"/>
      <c r="EPS11" s="8"/>
      <c r="EPT11" s="8"/>
      <c r="EPU11" s="8"/>
      <c r="EPV11" s="8"/>
      <c r="EPW11" s="8"/>
      <c r="EPX11" s="8"/>
      <c r="EPY11" s="8"/>
      <c r="EPZ11" s="8"/>
      <c r="EQA11" s="8"/>
      <c r="EQB11" s="8"/>
      <c r="EQC11" s="8"/>
      <c r="EQD11" s="8"/>
      <c r="EQE11" s="8"/>
      <c r="EQF11" s="8"/>
      <c r="EQG11" s="8"/>
      <c r="EQH11" s="8"/>
      <c r="EQI11" s="8"/>
      <c r="EQJ11" s="8"/>
      <c r="EQK11" s="8"/>
      <c r="EQL11" s="8"/>
      <c r="EQM11" s="8"/>
      <c r="EQN11" s="8"/>
      <c r="EQO11" s="8"/>
      <c r="EQP11" s="8"/>
      <c r="EQQ11" s="8"/>
      <c r="EQR11" s="8"/>
      <c r="EQS11" s="8"/>
      <c r="EQT11" s="8"/>
      <c r="EQU11" s="8"/>
      <c r="EQV11" s="8"/>
      <c r="EQW11" s="8"/>
      <c r="EQX11" s="8"/>
      <c r="EQY11" s="8"/>
      <c r="EQZ11" s="8"/>
      <c r="ERA11" s="8"/>
      <c r="ERB11" s="8"/>
      <c r="ERC11" s="8"/>
      <c r="ERD11" s="8"/>
      <c r="ERE11" s="8"/>
      <c r="ERF11" s="8"/>
      <c r="ERG11" s="8"/>
      <c r="ERH11" s="8"/>
      <c r="ERI11" s="8"/>
      <c r="ERJ11" s="8"/>
      <c r="ERK11" s="8"/>
      <c r="ERL11" s="8"/>
      <c r="ERM11" s="8"/>
      <c r="ERN11" s="8"/>
      <c r="ERO11" s="8"/>
      <c r="ERP11" s="8"/>
      <c r="ERQ11" s="8"/>
      <c r="ERR11" s="8"/>
      <c r="ERS11" s="8"/>
      <c r="ERT11" s="8"/>
      <c r="ERU11" s="8"/>
      <c r="ERV11" s="8"/>
      <c r="ERW11" s="8"/>
      <c r="ERX11" s="8"/>
      <c r="ERY11" s="8"/>
      <c r="ERZ11" s="8"/>
      <c r="ESA11" s="8"/>
      <c r="ESB11" s="8"/>
      <c r="ESC11" s="8"/>
      <c r="ESD11" s="8"/>
      <c r="ESE11" s="8"/>
      <c r="ESF11" s="8"/>
      <c r="ESG11" s="8"/>
      <c r="ESH11" s="8"/>
      <c r="ESI11" s="8"/>
      <c r="ESJ11" s="8"/>
      <c r="ESK11" s="8"/>
      <c r="ESL11" s="8"/>
      <c r="ESM11" s="8"/>
      <c r="ESN11" s="8"/>
      <c r="ESO11" s="8"/>
      <c r="ESP11" s="8"/>
      <c r="ESQ11" s="8"/>
      <c r="ESR11" s="8"/>
      <c r="ESS11" s="8"/>
      <c r="EST11" s="8"/>
      <c r="ESU11" s="8"/>
      <c r="ESV11" s="8"/>
      <c r="ESW11" s="8"/>
      <c r="ESX11" s="8"/>
      <c r="ESY11" s="8"/>
      <c r="ESZ11" s="8"/>
      <c r="ETA11" s="8"/>
      <c r="ETB11" s="8"/>
      <c r="ETC11" s="8"/>
      <c r="ETD11" s="8"/>
      <c r="ETE11" s="8"/>
      <c r="ETF11" s="8"/>
      <c r="ETG11" s="8"/>
      <c r="ETH11" s="8"/>
      <c r="ETI11" s="8"/>
      <c r="ETJ11" s="8"/>
      <c r="ETK11" s="8"/>
      <c r="ETL11" s="8"/>
      <c r="ETM11" s="8"/>
      <c r="ETN11" s="8"/>
      <c r="ETO11" s="8"/>
      <c r="ETP11" s="8"/>
      <c r="ETQ11" s="8"/>
      <c r="ETR11" s="8"/>
      <c r="ETS11" s="8"/>
      <c r="ETT11" s="8"/>
      <c r="ETU11" s="8"/>
      <c r="ETV11" s="8"/>
      <c r="ETW11" s="8"/>
      <c r="ETX11" s="8"/>
      <c r="ETY11" s="8"/>
      <c r="ETZ11" s="8"/>
      <c r="EUA11" s="8"/>
      <c r="EUB11" s="8"/>
      <c r="EUC11" s="8"/>
      <c r="EUD11" s="8"/>
      <c r="EUE11" s="8"/>
      <c r="EUF11" s="8"/>
      <c r="EUG11" s="8"/>
      <c r="EUH11" s="8"/>
      <c r="EUI11" s="8"/>
      <c r="EUJ11" s="8"/>
      <c r="EUK11" s="8"/>
      <c r="EUL11" s="8"/>
      <c r="EUM11" s="8"/>
      <c r="EUN11" s="8"/>
      <c r="EUO11" s="8"/>
      <c r="EUP11" s="8"/>
      <c r="EUQ11" s="8"/>
      <c r="EUR11" s="8"/>
      <c r="EUS11" s="8"/>
      <c r="EUT11" s="8"/>
      <c r="EUU11" s="8"/>
      <c r="EUV11" s="8"/>
      <c r="EUW11" s="8"/>
      <c r="EUX11" s="8"/>
      <c r="EUY11" s="8"/>
      <c r="EUZ11" s="8"/>
      <c r="EVA11" s="8"/>
      <c r="EVB11" s="8"/>
      <c r="EVC11" s="8"/>
      <c r="EVD11" s="8"/>
      <c r="EVE11" s="8"/>
      <c r="EVF11" s="8"/>
      <c r="EVG11" s="8"/>
      <c r="EVH11" s="8"/>
      <c r="EVI11" s="8"/>
      <c r="EVJ11" s="8"/>
      <c r="EVK11" s="8"/>
      <c r="EVL11" s="8"/>
      <c r="EVM11" s="8"/>
      <c r="EVN11" s="8"/>
      <c r="EVO11" s="8"/>
      <c r="EVP11" s="8"/>
      <c r="EVQ11" s="8"/>
      <c r="EVR11" s="8"/>
      <c r="EVS11" s="8"/>
      <c r="EVT11" s="8"/>
      <c r="EVU11" s="8"/>
      <c r="EVV11" s="8"/>
      <c r="EVW11" s="8"/>
      <c r="EVX11" s="8"/>
      <c r="EVY11" s="8"/>
      <c r="EVZ11" s="8"/>
      <c r="EWA11" s="8"/>
      <c r="EWB11" s="8"/>
      <c r="EWC11" s="8"/>
      <c r="EWD11" s="8"/>
      <c r="EWE11" s="8"/>
      <c r="EWF11" s="8"/>
      <c r="EWG11" s="8"/>
      <c r="EWH11" s="8"/>
      <c r="EWI11" s="8"/>
      <c r="EWJ11" s="8"/>
      <c r="EWK11" s="8"/>
      <c r="EWL11" s="8"/>
      <c r="EWM11" s="8"/>
      <c r="EWN11" s="8"/>
      <c r="EWO11" s="8"/>
      <c r="EWP11" s="8"/>
      <c r="EWQ11" s="8"/>
      <c r="EWR11" s="8"/>
      <c r="EWS11" s="8"/>
      <c r="EWT11" s="8"/>
      <c r="EWU11" s="8"/>
      <c r="EWV11" s="8"/>
      <c r="EWW11" s="8"/>
      <c r="EWX11" s="8"/>
      <c r="EWY11" s="8"/>
      <c r="EWZ11" s="8"/>
      <c r="EXA11" s="8"/>
      <c r="EXB11" s="8"/>
      <c r="EXC11" s="8"/>
      <c r="EXD11" s="8"/>
      <c r="EXE11" s="8"/>
      <c r="EXF11" s="8"/>
      <c r="EXG11" s="8"/>
      <c r="EXH11" s="8"/>
      <c r="EXI11" s="8"/>
      <c r="EXJ11" s="8"/>
      <c r="EXK11" s="8"/>
      <c r="EXL11" s="8"/>
      <c r="EXM11" s="8"/>
      <c r="EXN11" s="8"/>
      <c r="EXO11" s="8"/>
      <c r="EXP11" s="8"/>
      <c r="EXQ11" s="8"/>
      <c r="EXR11" s="8"/>
      <c r="EXS11" s="8"/>
      <c r="EXT11" s="8"/>
      <c r="EXU11" s="8"/>
      <c r="EXV11" s="8"/>
      <c r="EXW11" s="8"/>
      <c r="EXX11" s="8"/>
      <c r="EXY11" s="8"/>
      <c r="EXZ11" s="8"/>
      <c r="EYA11" s="8"/>
      <c r="EYB11" s="8"/>
      <c r="EYC11" s="8"/>
      <c r="EYD11" s="8"/>
      <c r="EYE11" s="8"/>
      <c r="EYF11" s="8"/>
      <c r="EYG11" s="8"/>
      <c r="EYH11" s="8"/>
      <c r="EYI11" s="8"/>
      <c r="EYJ11" s="8"/>
      <c r="EYK11" s="8"/>
      <c r="EYL11" s="8"/>
      <c r="EYM11" s="8"/>
      <c r="EYN11" s="8"/>
      <c r="EYO11" s="8"/>
      <c r="EYP11" s="8"/>
      <c r="EYQ11" s="8"/>
      <c r="EYR11" s="8"/>
      <c r="EYS11" s="8"/>
      <c r="EYT11" s="8"/>
      <c r="EYU11" s="8"/>
      <c r="EYV11" s="8"/>
      <c r="EYW11" s="8"/>
      <c r="EYX11" s="8"/>
      <c r="EYY11" s="8"/>
      <c r="EYZ11" s="8"/>
      <c r="EZA11" s="8"/>
      <c r="EZB11" s="8"/>
      <c r="EZC11" s="8"/>
      <c r="EZD11" s="8"/>
      <c r="EZE11" s="8"/>
      <c r="EZF11" s="8"/>
      <c r="EZG11" s="8"/>
      <c r="EZH11" s="8"/>
      <c r="EZI11" s="8"/>
      <c r="EZJ11" s="8"/>
      <c r="EZK11" s="8"/>
      <c r="EZL11" s="8"/>
      <c r="EZM11" s="8"/>
      <c r="EZN11" s="8"/>
      <c r="EZO11" s="8"/>
      <c r="EZP11" s="8"/>
      <c r="EZQ11" s="8"/>
      <c r="EZR11" s="8"/>
      <c r="EZS11" s="8"/>
      <c r="EZT11" s="8"/>
      <c r="EZU11" s="8"/>
      <c r="EZV11" s="8"/>
      <c r="EZW11" s="8"/>
      <c r="EZX11" s="8"/>
      <c r="EZY11" s="8"/>
      <c r="EZZ11" s="8"/>
      <c r="FAA11" s="8"/>
      <c r="FAB11" s="8"/>
      <c r="FAC11" s="8"/>
      <c r="FAD11" s="8"/>
      <c r="FAE11" s="8"/>
      <c r="FAF11" s="8"/>
      <c r="FAG11" s="8"/>
      <c r="FAH11" s="8"/>
      <c r="FAI11" s="8"/>
      <c r="FAJ11" s="8"/>
      <c r="FAK11" s="8"/>
      <c r="FAL11" s="8"/>
      <c r="FAM11" s="8"/>
      <c r="FAN11" s="8"/>
      <c r="FAO11" s="8"/>
      <c r="FAP11" s="8"/>
      <c r="FAQ11" s="8"/>
      <c r="FAR11" s="8"/>
      <c r="FAS11" s="8"/>
      <c r="FAT11" s="8"/>
      <c r="FAU11" s="8"/>
      <c r="FAV11" s="8"/>
      <c r="FAW11" s="8"/>
      <c r="FAX11" s="8"/>
      <c r="FAY11" s="8"/>
      <c r="FAZ11" s="8"/>
      <c r="FBA11" s="8"/>
      <c r="FBB11" s="8"/>
      <c r="FBC11" s="8"/>
      <c r="FBD11" s="8"/>
      <c r="FBE11" s="8"/>
      <c r="FBF11" s="8"/>
      <c r="FBG11" s="8"/>
      <c r="FBH11" s="8"/>
      <c r="FBI11" s="8"/>
      <c r="FBJ11" s="8"/>
      <c r="FBK11" s="8"/>
      <c r="FBL11" s="8"/>
      <c r="FBM11" s="8"/>
      <c r="FBN11" s="8"/>
      <c r="FBO11" s="8"/>
      <c r="FBP11" s="8"/>
      <c r="FBQ11" s="8"/>
      <c r="FBR11" s="8"/>
      <c r="FBS11" s="8"/>
      <c r="FBT11" s="8"/>
      <c r="FBU11" s="8"/>
      <c r="FBV11" s="8"/>
      <c r="FBW11" s="8"/>
      <c r="FBX11" s="8"/>
      <c r="FBY11" s="8"/>
      <c r="FBZ11" s="8"/>
      <c r="FCA11" s="8"/>
      <c r="FCB11" s="8"/>
      <c r="FCC11" s="8"/>
      <c r="FCD11" s="8"/>
      <c r="FCE11" s="8"/>
      <c r="FCF11" s="8"/>
      <c r="FCG11" s="8"/>
      <c r="FCH11" s="8"/>
      <c r="FCI11" s="8"/>
      <c r="FCJ11" s="8"/>
      <c r="FCK11" s="8"/>
      <c r="FCL11" s="8"/>
      <c r="FCM11" s="8"/>
      <c r="FCN11" s="8"/>
      <c r="FCO11" s="8"/>
      <c r="FCP11" s="8"/>
      <c r="FCQ11" s="8"/>
      <c r="FCR11" s="8"/>
      <c r="FCS11" s="8"/>
      <c r="FCT11" s="8"/>
      <c r="FCU11" s="8"/>
      <c r="FCV11" s="8"/>
      <c r="FCW11" s="8"/>
      <c r="FCX11" s="8"/>
      <c r="FCY11" s="8"/>
      <c r="FCZ11" s="8"/>
      <c r="FDA11" s="8"/>
      <c r="FDB11" s="8"/>
      <c r="FDC11" s="8"/>
      <c r="FDD11" s="8"/>
      <c r="FDE11" s="8"/>
      <c r="FDF11" s="8"/>
      <c r="FDG11" s="8"/>
      <c r="FDH11" s="8"/>
      <c r="FDI11" s="8"/>
      <c r="FDJ11" s="8"/>
      <c r="FDK11" s="8"/>
      <c r="FDL11" s="8"/>
      <c r="FDM11" s="8"/>
      <c r="FDN11" s="8"/>
      <c r="FDO11" s="8"/>
      <c r="FDP11" s="8"/>
      <c r="FDQ11" s="8"/>
      <c r="FDR11" s="8"/>
      <c r="FDS11" s="8"/>
      <c r="FDT11" s="8"/>
      <c r="FDU11" s="8"/>
      <c r="FDV11" s="8"/>
      <c r="FDW11" s="8"/>
      <c r="FDX11" s="8"/>
      <c r="FDY11" s="8"/>
      <c r="FDZ11" s="8"/>
      <c r="FEA11" s="8"/>
      <c r="FEB11" s="8"/>
      <c r="FEC11" s="8"/>
      <c r="FED11" s="8"/>
      <c r="FEE11" s="8"/>
      <c r="FEF11" s="8"/>
      <c r="FEG11" s="8"/>
      <c r="FEH11" s="8"/>
      <c r="FEI11" s="8"/>
      <c r="FEJ11" s="8"/>
      <c r="FEK11" s="8"/>
      <c r="FEL11" s="8"/>
      <c r="FEM11" s="8"/>
      <c r="FEN11" s="8"/>
      <c r="FEO11" s="8"/>
      <c r="FEP11" s="8"/>
      <c r="FEQ11" s="8"/>
      <c r="FER11" s="8"/>
      <c r="FES11" s="8"/>
      <c r="FET11" s="8"/>
      <c r="FEU11" s="8"/>
      <c r="FEV11" s="8"/>
      <c r="FEW11" s="8"/>
      <c r="FEX11" s="8"/>
      <c r="FEY11" s="8"/>
      <c r="FEZ11" s="8"/>
      <c r="FFA11" s="8"/>
      <c r="FFB11" s="8"/>
      <c r="FFC11" s="8"/>
      <c r="FFD11" s="8"/>
      <c r="FFE11" s="8"/>
      <c r="FFF11" s="8"/>
      <c r="FFG11" s="8"/>
      <c r="FFH11" s="8"/>
      <c r="FFI11" s="8"/>
      <c r="FFJ11" s="8"/>
      <c r="FFK11" s="8"/>
      <c r="FFL11" s="8"/>
      <c r="FFM11" s="8"/>
      <c r="FFN11" s="8"/>
      <c r="FFO11" s="8"/>
      <c r="FFP11" s="8"/>
      <c r="FFQ11" s="8"/>
      <c r="FFR11" s="8"/>
      <c r="FFS11" s="8"/>
      <c r="FFT11" s="8"/>
      <c r="FFU11" s="8"/>
      <c r="FFV11" s="8"/>
      <c r="FFW11" s="8"/>
      <c r="FFX11" s="8"/>
      <c r="FFY11" s="8"/>
      <c r="FFZ11" s="8"/>
      <c r="FGA11" s="8"/>
      <c r="FGB11" s="8"/>
      <c r="FGC11" s="8"/>
      <c r="FGD11" s="8"/>
      <c r="FGE11" s="8"/>
      <c r="FGF11" s="8"/>
      <c r="FGG11" s="8"/>
      <c r="FGH11" s="8"/>
      <c r="FGI11" s="8"/>
      <c r="FGJ11" s="8"/>
      <c r="FGK11" s="8"/>
      <c r="FGL11" s="8"/>
      <c r="FGM11" s="8"/>
      <c r="FGN11" s="8"/>
      <c r="FGO11" s="8"/>
      <c r="FGP11" s="8"/>
      <c r="FGQ11" s="8"/>
      <c r="FGR11" s="8"/>
      <c r="FGS11" s="8"/>
      <c r="FGT11" s="8"/>
      <c r="FGU11" s="8"/>
      <c r="FGV11" s="8"/>
      <c r="FGW11" s="8"/>
      <c r="FGX11" s="8"/>
      <c r="FGY11" s="8"/>
      <c r="FGZ11" s="8"/>
      <c r="FHA11" s="8"/>
      <c r="FHB11" s="8"/>
      <c r="FHC11" s="8"/>
      <c r="FHD11" s="8"/>
      <c r="FHE11" s="8"/>
      <c r="FHF11" s="8"/>
      <c r="FHG11" s="8"/>
      <c r="FHH11" s="8"/>
      <c r="FHI11" s="8"/>
      <c r="FHJ11" s="8"/>
      <c r="FHK11" s="8"/>
      <c r="FHL11" s="8"/>
      <c r="FHM11" s="8"/>
      <c r="FHN11" s="8"/>
      <c r="FHO11" s="8"/>
      <c r="FHP11" s="8"/>
      <c r="FHQ11" s="8"/>
      <c r="FHR11" s="8"/>
      <c r="FHS11" s="8"/>
      <c r="FHT11" s="8"/>
      <c r="FHU11" s="8"/>
      <c r="FHV11" s="8"/>
      <c r="FHW11" s="8"/>
      <c r="FHX11" s="8"/>
      <c r="FHY11" s="8"/>
      <c r="FHZ11" s="8"/>
      <c r="FIA11" s="8"/>
      <c r="FIB11" s="8"/>
      <c r="FIC11" s="8"/>
      <c r="FID11" s="8"/>
      <c r="FIE11" s="8"/>
      <c r="FIF11" s="8"/>
      <c r="FIG11" s="8"/>
      <c r="FIH11" s="8"/>
      <c r="FII11" s="8"/>
      <c r="FIJ11" s="8"/>
      <c r="FIK11" s="8"/>
      <c r="FIL11" s="8"/>
      <c r="FIM11" s="8"/>
      <c r="FIN11" s="8"/>
      <c r="FIO11" s="8"/>
      <c r="FIP11" s="8"/>
      <c r="FIQ11" s="8"/>
      <c r="FIR11" s="8"/>
      <c r="FIS11" s="8"/>
      <c r="FIT11" s="8"/>
      <c r="FIU11" s="8"/>
      <c r="FIV11" s="8"/>
      <c r="FIW11" s="8"/>
      <c r="FIX11" s="8"/>
      <c r="FIY11" s="8"/>
      <c r="FIZ11" s="8"/>
      <c r="FJA11" s="8"/>
      <c r="FJB11" s="8"/>
      <c r="FJC11" s="8"/>
      <c r="FJD11" s="8"/>
      <c r="FJE11" s="8"/>
      <c r="FJF11" s="8"/>
      <c r="FJG11" s="8"/>
      <c r="FJH11" s="8"/>
      <c r="FJI11" s="8"/>
      <c r="FJJ11" s="8"/>
      <c r="FJK11" s="8"/>
      <c r="FJL11" s="8"/>
      <c r="FJM11" s="8"/>
      <c r="FJN11" s="8"/>
      <c r="FJO11" s="8"/>
      <c r="FJP11" s="8"/>
      <c r="FJQ11" s="8"/>
      <c r="FJR11" s="8"/>
      <c r="FJS11" s="8"/>
      <c r="FJT11" s="8"/>
      <c r="FJU11" s="8"/>
      <c r="FJV11" s="8"/>
      <c r="FJW11" s="8"/>
      <c r="FJX11" s="8"/>
      <c r="FJY11" s="8"/>
      <c r="FJZ11" s="8"/>
      <c r="FKA11" s="8"/>
      <c r="FKB11" s="8"/>
      <c r="FKC11" s="8"/>
      <c r="FKD11" s="8"/>
      <c r="FKE11" s="8"/>
      <c r="FKF11" s="8"/>
      <c r="FKG11" s="8"/>
      <c r="FKH11" s="8"/>
      <c r="FKI11" s="8"/>
      <c r="FKJ11" s="8"/>
      <c r="FKK11" s="8"/>
      <c r="FKL11" s="8"/>
      <c r="FKM11" s="8"/>
      <c r="FKN11" s="8"/>
      <c r="FKO11" s="8"/>
      <c r="FKP11" s="8"/>
      <c r="FKQ11" s="8"/>
      <c r="FKR11" s="8"/>
      <c r="FKS11" s="8"/>
      <c r="FKT11" s="8"/>
      <c r="FKU11" s="8"/>
      <c r="FKV11" s="8"/>
      <c r="FKW11" s="8"/>
      <c r="FKX11" s="8"/>
      <c r="FKY11" s="8"/>
      <c r="FKZ11" s="8"/>
      <c r="FLA11" s="8"/>
      <c r="FLB11" s="8"/>
      <c r="FLC11" s="8"/>
      <c r="FLD11" s="8"/>
      <c r="FLE11" s="8"/>
      <c r="FLF11" s="8"/>
      <c r="FLG11" s="8"/>
      <c r="FLH11" s="8"/>
      <c r="FLI11" s="8"/>
      <c r="FLJ11" s="8"/>
      <c r="FLK11" s="8"/>
      <c r="FLL11" s="8"/>
      <c r="FLM11" s="8"/>
      <c r="FLN11" s="8"/>
      <c r="FLO11" s="8"/>
      <c r="FLP11" s="8"/>
      <c r="FLQ11" s="8"/>
      <c r="FLR11" s="8"/>
      <c r="FLS11" s="8"/>
      <c r="FLT11" s="8"/>
      <c r="FLU11" s="8"/>
      <c r="FLV11" s="8"/>
      <c r="FLW11" s="8"/>
      <c r="FLX11" s="8"/>
      <c r="FLY11" s="8"/>
      <c r="FLZ11" s="8"/>
      <c r="FMA11" s="8"/>
      <c r="FMB11" s="8"/>
      <c r="FMC11" s="8"/>
      <c r="FMD11" s="8"/>
      <c r="FME11" s="8"/>
      <c r="FMF11" s="8"/>
      <c r="FMG11" s="8"/>
      <c r="FMH11" s="8"/>
      <c r="FMI11" s="8"/>
      <c r="FMJ11" s="8"/>
      <c r="FMK11" s="8"/>
      <c r="FML11" s="8"/>
      <c r="FMM11" s="8"/>
      <c r="FMN11" s="8"/>
      <c r="FMO11" s="8"/>
      <c r="FMP11" s="8"/>
      <c r="FMQ11" s="8"/>
      <c r="FMR11" s="8"/>
      <c r="FMS11" s="8"/>
      <c r="FMT11" s="8"/>
      <c r="FMU11" s="8"/>
      <c r="FMV11" s="8"/>
      <c r="FMW11" s="8"/>
      <c r="FMX11" s="8"/>
      <c r="FMY11" s="8"/>
      <c r="FMZ11" s="8"/>
      <c r="FNA11" s="8"/>
      <c r="FNB11" s="8"/>
      <c r="FNC11" s="8"/>
      <c r="FND11" s="8"/>
      <c r="FNE11" s="8"/>
      <c r="FNF11" s="8"/>
      <c r="FNG11" s="8"/>
      <c r="FNH11" s="8"/>
      <c r="FNI11" s="8"/>
      <c r="FNJ11" s="8"/>
      <c r="FNK11" s="8"/>
      <c r="FNL11" s="8"/>
      <c r="FNM11" s="8"/>
      <c r="FNN11" s="8"/>
      <c r="FNO11" s="8"/>
      <c r="FNP11" s="8"/>
      <c r="FNQ11" s="8"/>
      <c r="FNR11" s="8"/>
      <c r="FNS11" s="8"/>
      <c r="FNT11" s="8"/>
      <c r="FNU11" s="8"/>
      <c r="FNV11" s="8"/>
      <c r="FNW11" s="8"/>
      <c r="FNX11" s="8"/>
      <c r="FNY11" s="8"/>
      <c r="FNZ11" s="8"/>
      <c r="FOA11" s="8"/>
      <c r="FOB11" s="8"/>
      <c r="FOC11" s="8"/>
      <c r="FOD11" s="8"/>
      <c r="FOE11" s="8"/>
      <c r="FOF11" s="8"/>
      <c r="FOG11" s="8"/>
      <c r="FOH11" s="8"/>
      <c r="FOI11" s="8"/>
      <c r="FOJ11" s="8"/>
      <c r="FOK11" s="8"/>
      <c r="FOL11" s="8"/>
      <c r="FOM11" s="8"/>
      <c r="FON11" s="8"/>
      <c r="FOO11" s="8"/>
      <c r="FOP11" s="8"/>
      <c r="FOQ11" s="8"/>
      <c r="FOR11" s="8"/>
      <c r="FOS11" s="8"/>
      <c r="FOT11" s="8"/>
      <c r="FOU11" s="8"/>
      <c r="FOV11" s="8"/>
      <c r="FOW11" s="8"/>
      <c r="FOX11" s="8"/>
      <c r="FOY11" s="8"/>
      <c r="FOZ11" s="8"/>
      <c r="FPA11" s="8"/>
      <c r="FPB11" s="8"/>
      <c r="FPC11" s="8"/>
      <c r="FPD11" s="8"/>
      <c r="FPE11" s="8"/>
      <c r="FPF11" s="8"/>
      <c r="FPG11" s="8"/>
      <c r="FPH11" s="8"/>
      <c r="FPI11" s="8"/>
      <c r="FPJ11" s="8"/>
      <c r="FPK11" s="8"/>
      <c r="FPL11" s="8"/>
      <c r="FPM11" s="8"/>
      <c r="FPN11" s="8"/>
      <c r="FPO11" s="8"/>
      <c r="FPP11" s="8"/>
      <c r="FPQ11" s="8"/>
      <c r="FPR11" s="8"/>
      <c r="FPS11" s="8"/>
      <c r="FPT11" s="8"/>
      <c r="FPU11" s="8"/>
      <c r="FPV11" s="8"/>
      <c r="FPW11" s="8"/>
      <c r="FPX11" s="8"/>
      <c r="FPY11" s="8"/>
      <c r="FPZ11" s="8"/>
      <c r="FQA11" s="8"/>
      <c r="FQB11" s="8"/>
      <c r="FQC11" s="8"/>
      <c r="FQD11" s="8"/>
      <c r="FQE11" s="8"/>
      <c r="FQF11" s="8"/>
      <c r="FQG11" s="8"/>
      <c r="FQH11" s="8"/>
      <c r="FQI11" s="8"/>
      <c r="FQJ11" s="8"/>
      <c r="FQK11" s="8"/>
      <c r="FQL11" s="8"/>
      <c r="FQM11" s="8"/>
      <c r="FQN11" s="8"/>
      <c r="FQO11" s="8"/>
      <c r="FQP11" s="8"/>
      <c r="FQQ11" s="8"/>
      <c r="FQR11" s="8"/>
      <c r="FQS11" s="8"/>
      <c r="FQT11" s="8"/>
      <c r="FQU11" s="8"/>
      <c r="FQV11" s="8"/>
      <c r="FQW11" s="8"/>
      <c r="FQX11" s="8"/>
      <c r="FQY11" s="8"/>
      <c r="FQZ11" s="8"/>
      <c r="FRA11" s="8"/>
      <c r="FRB11" s="8"/>
      <c r="FRC11" s="8"/>
      <c r="FRD11" s="8"/>
      <c r="FRE11" s="8"/>
      <c r="FRF11" s="8"/>
      <c r="FRG11" s="8"/>
      <c r="FRH11" s="8"/>
      <c r="FRI11" s="8"/>
      <c r="FRJ11" s="8"/>
      <c r="FRK11" s="8"/>
      <c r="FRL11" s="8"/>
      <c r="FRM11" s="8"/>
      <c r="FRN11" s="8"/>
      <c r="FRO11" s="8"/>
      <c r="FRP11" s="8"/>
      <c r="FRQ11" s="8"/>
      <c r="FRR11" s="8"/>
      <c r="FRS11" s="8"/>
      <c r="FRT11" s="8"/>
      <c r="FRU11" s="8"/>
      <c r="FRV11" s="8"/>
      <c r="FRW11" s="8"/>
      <c r="FRX11" s="8"/>
      <c r="FRY11" s="8"/>
      <c r="FRZ11" s="8"/>
      <c r="FSA11" s="8"/>
      <c r="FSB11" s="8"/>
      <c r="FSC11" s="8"/>
      <c r="FSD11" s="8"/>
      <c r="FSE11" s="8"/>
      <c r="FSF11" s="8"/>
      <c r="FSG11" s="8"/>
      <c r="FSH11" s="8"/>
      <c r="FSI11" s="8"/>
      <c r="FSJ11" s="8"/>
      <c r="FSK11" s="8"/>
      <c r="FSL11" s="8"/>
      <c r="FSM11" s="8"/>
      <c r="FSN11" s="8"/>
      <c r="FSO11" s="8"/>
      <c r="FSP11" s="8"/>
      <c r="FSQ11" s="8"/>
      <c r="FSR11" s="8"/>
      <c r="FSS11" s="8"/>
      <c r="FST11" s="8"/>
      <c r="FSU11" s="8"/>
      <c r="FSV11" s="8"/>
      <c r="FSW11" s="8"/>
      <c r="FSX11" s="8"/>
      <c r="FSY11" s="8"/>
      <c r="FSZ11" s="8"/>
      <c r="FTA11" s="8"/>
      <c r="FTB11" s="8"/>
      <c r="FTC11" s="8"/>
      <c r="FTD11" s="8"/>
      <c r="FTE11" s="8"/>
      <c r="FTF11" s="8"/>
      <c r="FTG11" s="8"/>
      <c r="FTH11" s="8"/>
      <c r="FTI11" s="8"/>
      <c r="FTJ11" s="8"/>
      <c r="FTK11" s="8"/>
      <c r="FTL11" s="8"/>
      <c r="FTM11" s="8"/>
      <c r="FTN11" s="8"/>
      <c r="FTO11" s="8"/>
      <c r="FTP11" s="8"/>
      <c r="FTQ11" s="8"/>
      <c r="FTR11" s="8"/>
      <c r="FTS11" s="8"/>
      <c r="FTT11" s="8"/>
      <c r="FTU11" s="8"/>
      <c r="FTV11" s="8"/>
      <c r="FTW11" s="8"/>
      <c r="FTX11" s="8"/>
      <c r="FTY11" s="8"/>
      <c r="FTZ11" s="8"/>
      <c r="FUA11" s="8"/>
      <c r="FUB11" s="8"/>
      <c r="FUC11" s="8"/>
      <c r="FUD11" s="8"/>
      <c r="FUE11" s="8"/>
      <c r="FUF11" s="8"/>
      <c r="FUG11" s="8"/>
      <c r="FUH11" s="8"/>
      <c r="FUI11" s="8"/>
      <c r="FUJ11" s="8"/>
      <c r="FUK11" s="8"/>
      <c r="FUL11" s="8"/>
      <c r="FUM11" s="8"/>
      <c r="FUN11" s="8"/>
      <c r="FUO11" s="8"/>
      <c r="FUP11" s="8"/>
      <c r="FUQ11" s="8"/>
      <c r="FUR11" s="8"/>
      <c r="FUS11" s="8"/>
      <c r="FUT11" s="8"/>
      <c r="FUU11" s="8"/>
      <c r="FUV11" s="8"/>
      <c r="FUW11" s="8"/>
      <c r="FUX11" s="8"/>
      <c r="FUY11" s="8"/>
      <c r="FUZ11" s="8"/>
      <c r="FVA11" s="8"/>
      <c r="FVB11" s="8"/>
      <c r="FVC11" s="8"/>
      <c r="FVD11" s="8"/>
      <c r="FVE11" s="8"/>
      <c r="FVF11" s="8"/>
      <c r="FVG11" s="8"/>
      <c r="FVH11" s="8"/>
      <c r="FVI11" s="8"/>
      <c r="FVJ11" s="8"/>
      <c r="FVK11" s="8"/>
      <c r="FVL11" s="8"/>
      <c r="FVM11" s="8"/>
      <c r="FVN11" s="8"/>
      <c r="FVO11" s="8"/>
      <c r="FVP11" s="8"/>
      <c r="FVQ11" s="8"/>
      <c r="FVR11" s="8"/>
      <c r="FVS11" s="8"/>
      <c r="FVT11" s="8"/>
      <c r="FVU11" s="8"/>
      <c r="FVV11" s="8"/>
      <c r="FVW11" s="8"/>
      <c r="FVX11" s="8"/>
      <c r="FVY11" s="8"/>
      <c r="FVZ11" s="8"/>
      <c r="FWA11" s="8"/>
      <c r="FWB11" s="8"/>
      <c r="FWC11" s="8"/>
      <c r="FWD11" s="8"/>
      <c r="FWE11" s="8"/>
      <c r="FWF11" s="8"/>
      <c r="FWG11" s="8"/>
      <c r="FWH11" s="8"/>
      <c r="FWI11" s="8"/>
      <c r="FWJ11" s="8"/>
      <c r="FWK11" s="8"/>
      <c r="FWL11" s="8"/>
      <c r="FWM11" s="8"/>
      <c r="FWN11" s="8"/>
      <c r="FWO11" s="8"/>
      <c r="FWP11" s="8"/>
      <c r="FWQ11" s="8"/>
      <c r="FWR11" s="8"/>
      <c r="FWS11" s="8"/>
      <c r="FWT11" s="8"/>
      <c r="FWU11" s="8"/>
      <c r="FWV11" s="8"/>
      <c r="FWW11" s="8"/>
      <c r="FWX11" s="8"/>
      <c r="FWY11" s="8"/>
      <c r="FWZ11" s="8"/>
      <c r="FXA11" s="8"/>
      <c r="FXB11" s="8"/>
      <c r="FXC11" s="8"/>
      <c r="FXD11" s="8"/>
      <c r="FXE11" s="8"/>
      <c r="FXF11" s="8"/>
      <c r="FXG11" s="8"/>
      <c r="FXH11" s="8"/>
      <c r="FXI11" s="8"/>
      <c r="FXJ11" s="8"/>
      <c r="FXK11" s="8"/>
      <c r="FXL11" s="8"/>
      <c r="FXM11" s="8"/>
      <c r="FXN11" s="8"/>
      <c r="FXO11" s="8"/>
      <c r="FXP11" s="8"/>
      <c r="FXQ11" s="8"/>
      <c r="FXR11" s="8"/>
      <c r="FXS11" s="8"/>
      <c r="FXT11" s="8"/>
      <c r="FXU11" s="8"/>
      <c r="FXV11" s="8"/>
      <c r="FXW11" s="8"/>
      <c r="FXX11" s="8"/>
      <c r="FXY11" s="8"/>
      <c r="FXZ11" s="8"/>
      <c r="FYA11" s="8"/>
      <c r="FYB11" s="8"/>
      <c r="FYC11" s="8"/>
      <c r="FYD11" s="8"/>
      <c r="FYE11" s="8"/>
      <c r="FYF11" s="8"/>
      <c r="FYG11" s="8"/>
      <c r="FYH11" s="8"/>
      <c r="FYI11" s="8"/>
      <c r="FYJ11" s="8"/>
      <c r="FYK11" s="8"/>
      <c r="FYL11" s="8"/>
      <c r="FYM11" s="8"/>
      <c r="FYN11" s="8"/>
      <c r="FYO11" s="8"/>
      <c r="FYP11" s="8"/>
      <c r="FYQ11" s="8"/>
      <c r="FYR11" s="8"/>
      <c r="FYS11" s="8"/>
      <c r="FYT11" s="8"/>
      <c r="FYU11" s="8"/>
      <c r="FYV11" s="8"/>
      <c r="FYW11" s="8"/>
      <c r="FYX11" s="8"/>
      <c r="FYY11" s="8"/>
      <c r="FYZ11" s="8"/>
      <c r="FZA11" s="8"/>
      <c r="FZB11" s="8"/>
      <c r="FZC11" s="8"/>
      <c r="FZD11" s="8"/>
      <c r="FZE11" s="8"/>
      <c r="FZF11" s="8"/>
      <c r="FZG11" s="8"/>
      <c r="FZH11" s="8"/>
      <c r="FZI11" s="8"/>
      <c r="FZJ11" s="8"/>
      <c r="FZK11" s="8"/>
      <c r="FZL11" s="8"/>
      <c r="FZM11" s="8"/>
      <c r="FZN11" s="8"/>
      <c r="FZO11" s="8"/>
      <c r="FZP11" s="8"/>
      <c r="FZQ11" s="8"/>
      <c r="FZR11" s="8"/>
      <c r="FZS11" s="8"/>
      <c r="FZT11" s="8"/>
      <c r="FZU11" s="8"/>
      <c r="FZV11" s="8"/>
      <c r="FZW11" s="8"/>
      <c r="FZX11" s="8"/>
      <c r="FZY11" s="8"/>
      <c r="FZZ11" s="8"/>
      <c r="GAA11" s="8"/>
      <c r="GAB11" s="8"/>
      <c r="GAC11" s="8"/>
      <c r="GAD11" s="8"/>
      <c r="GAE11" s="8"/>
      <c r="GAF11" s="8"/>
      <c r="GAG11" s="8"/>
      <c r="GAH11" s="8"/>
      <c r="GAI11" s="8"/>
      <c r="GAJ11" s="8"/>
      <c r="GAK11" s="8"/>
      <c r="GAL11" s="8"/>
      <c r="GAM11" s="8"/>
      <c r="GAN11" s="8"/>
      <c r="GAO11" s="8"/>
      <c r="GAP11" s="8"/>
      <c r="GAQ11" s="8"/>
      <c r="GAR11" s="8"/>
      <c r="GAS11" s="8"/>
      <c r="GAT11" s="8"/>
      <c r="GAU11" s="8"/>
      <c r="GAV11" s="8"/>
      <c r="GAW11" s="8"/>
      <c r="GAX11" s="8"/>
      <c r="GAY11" s="8"/>
      <c r="GAZ11" s="8"/>
      <c r="GBA11" s="8"/>
      <c r="GBB11" s="8"/>
      <c r="GBC11" s="8"/>
      <c r="GBD11" s="8"/>
      <c r="GBE11" s="8"/>
      <c r="GBF11" s="8"/>
      <c r="GBG11" s="8"/>
      <c r="GBH11" s="8"/>
      <c r="GBI11" s="8"/>
      <c r="GBJ11" s="8"/>
      <c r="GBK11" s="8"/>
      <c r="GBL11" s="8"/>
      <c r="GBM11" s="8"/>
      <c r="GBN11" s="8"/>
      <c r="GBO11" s="8"/>
      <c r="GBP11" s="8"/>
      <c r="GBQ11" s="8"/>
      <c r="GBR11" s="8"/>
      <c r="GBS11" s="8"/>
      <c r="GBT11" s="8"/>
      <c r="GBU11" s="8"/>
      <c r="GBV11" s="8"/>
      <c r="GBW11" s="8"/>
      <c r="GBX11" s="8"/>
      <c r="GBY11" s="8"/>
      <c r="GBZ11" s="8"/>
      <c r="GCA11" s="8"/>
      <c r="GCB11" s="8"/>
      <c r="GCC11" s="8"/>
      <c r="GCD11" s="8"/>
      <c r="GCE11" s="8"/>
      <c r="GCF11" s="8"/>
      <c r="GCG11" s="8"/>
      <c r="GCH11" s="8"/>
      <c r="GCI11" s="8"/>
      <c r="GCJ11" s="8"/>
      <c r="GCK11" s="8"/>
      <c r="GCL11" s="8"/>
      <c r="GCM11" s="8"/>
      <c r="GCN11" s="8"/>
      <c r="GCO11" s="8"/>
      <c r="GCP11" s="8"/>
      <c r="GCQ11" s="8"/>
      <c r="GCR11" s="8"/>
      <c r="GCS11" s="8"/>
      <c r="GCT11" s="8"/>
      <c r="GCU11" s="8"/>
      <c r="GCV11" s="8"/>
      <c r="GCW11" s="8"/>
      <c r="GCX11" s="8"/>
      <c r="GCY11" s="8"/>
      <c r="GCZ11" s="8"/>
      <c r="GDA11" s="8"/>
      <c r="GDB11" s="8"/>
      <c r="GDC11" s="8"/>
      <c r="GDD11" s="8"/>
      <c r="GDE11" s="8"/>
      <c r="GDF11" s="8"/>
      <c r="GDG11" s="8"/>
      <c r="GDH11" s="8"/>
      <c r="GDI11" s="8"/>
      <c r="GDJ11" s="8"/>
      <c r="GDK11" s="8"/>
      <c r="GDL11" s="8"/>
      <c r="GDM11" s="8"/>
      <c r="GDN11" s="8"/>
      <c r="GDO11" s="8"/>
      <c r="GDP11" s="8"/>
      <c r="GDQ11" s="8"/>
      <c r="GDR11" s="8"/>
      <c r="GDS11" s="8"/>
      <c r="GDT11" s="8"/>
      <c r="GDU11" s="8"/>
      <c r="GDV11" s="8"/>
      <c r="GDW11" s="8"/>
      <c r="GDX11" s="8"/>
      <c r="GDY11" s="8"/>
      <c r="GDZ11" s="8"/>
      <c r="GEA11" s="8"/>
      <c r="GEB11" s="8"/>
      <c r="GEC11" s="8"/>
      <c r="GED11" s="8"/>
      <c r="GEE11" s="8"/>
      <c r="GEF11" s="8"/>
      <c r="GEG11" s="8"/>
      <c r="GEH11" s="8"/>
      <c r="GEI11" s="8"/>
      <c r="GEJ11" s="8"/>
      <c r="GEK11" s="8"/>
      <c r="GEL11" s="8"/>
      <c r="GEM11" s="8"/>
      <c r="GEN11" s="8"/>
      <c r="GEO11" s="8"/>
      <c r="GEP11" s="8"/>
      <c r="GEQ11" s="8"/>
      <c r="GER11" s="8"/>
      <c r="GES11" s="8"/>
      <c r="GET11" s="8"/>
      <c r="GEU11" s="8"/>
      <c r="GEV11" s="8"/>
      <c r="GEW11" s="8"/>
      <c r="GEX11" s="8"/>
      <c r="GEY11" s="8"/>
      <c r="GEZ11" s="8"/>
      <c r="GFA11" s="8"/>
      <c r="GFB11" s="8"/>
      <c r="GFC11" s="8"/>
      <c r="GFD11" s="8"/>
      <c r="GFE11" s="8"/>
      <c r="GFF11" s="8"/>
      <c r="GFG11" s="8"/>
      <c r="GFH11" s="8"/>
      <c r="GFI11" s="8"/>
      <c r="GFJ11" s="8"/>
      <c r="GFK11" s="8"/>
      <c r="GFL11" s="8"/>
      <c r="GFM11" s="8"/>
      <c r="GFN11" s="8"/>
      <c r="GFO11" s="8"/>
      <c r="GFP11" s="8"/>
      <c r="GFQ11" s="8"/>
      <c r="GFR11" s="8"/>
      <c r="GFS11" s="8"/>
      <c r="GFT11" s="8"/>
      <c r="GFU11" s="8"/>
      <c r="GFV11" s="8"/>
      <c r="GFW11" s="8"/>
      <c r="GFX11" s="8"/>
      <c r="GFY11" s="8"/>
      <c r="GFZ11" s="8"/>
      <c r="GGA11" s="8"/>
      <c r="GGB11" s="8"/>
      <c r="GGC11" s="8"/>
      <c r="GGD11" s="8"/>
      <c r="GGE11" s="8"/>
      <c r="GGF11" s="8"/>
      <c r="GGG11" s="8"/>
      <c r="GGH11" s="8"/>
      <c r="GGI11" s="8"/>
      <c r="GGJ11" s="8"/>
      <c r="GGK11" s="8"/>
      <c r="GGL11" s="8"/>
      <c r="GGM11" s="8"/>
      <c r="GGN11" s="8"/>
      <c r="GGO11" s="8"/>
      <c r="GGP11" s="8"/>
      <c r="GGQ11" s="8"/>
      <c r="GGR11" s="8"/>
      <c r="GGS11" s="8"/>
      <c r="GGT11" s="8"/>
      <c r="GGU11" s="8"/>
      <c r="GGV11" s="8"/>
      <c r="GGW11" s="8"/>
      <c r="GGX11" s="8"/>
      <c r="GGY11" s="8"/>
      <c r="GGZ11" s="8"/>
      <c r="GHA11" s="8"/>
      <c r="GHB11" s="8"/>
      <c r="GHC11" s="8"/>
      <c r="GHD11" s="8"/>
      <c r="GHE11" s="8"/>
      <c r="GHF11" s="8"/>
      <c r="GHG11" s="8"/>
      <c r="GHH11" s="8"/>
      <c r="GHI11" s="8"/>
      <c r="GHJ11" s="8"/>
      <c r="GHK11" s="8"/>
      <c r="GHL11" s="8"/>
      <c r="GHM11" s="8"/>
      <c r="GHN11" s="8"/>
      <c r="GHO11" s="8"/>
      <c r="GHP11" s="8"/>
      <c r="GHQ11" s="8"/>
      <c r="GHR11" s="8"/>
      <c r="GHS11" s="8"/>
      <c r="GHT11" s="8"/>
      <c r="GHU11" s="8"/>
      <c r="GHV11" s="8"/>
      <c r="GHW11" s="8"/>
      <c r="GHX11" s="8"/>
      <c r="GHY11" s="8"/>
      <c r="GHZ11" s="8"/>
      <c r="GIA11" s="8"/>
      <c r="GIB11" s="8"/>
      <c r="GIC11" s="8"/>
      <c r="GID11" s="8"/>
      <c r="GIE11" s="8"/>
      <c r="GIF11" s="8"/>
      <c r="GIG11" s="8"/>
      <c r="GIH11" s="8"/>
      <c r="GII11" s="8"/>
      <c r="GIJ11" s="8"/>
      <c r="GIK11" s="8"/>
      <c r="GIL11" s="8"/>
      <c r="GIM11" s="8"/>
      <c r="GIN11" s="8"/>
      <c r="GIO11" s="8"/>
      <c r="GIP11" s="8"/>
      <c r="GIQ11" s="8"/>
      <c r="GIR11" s="8"/>
      <c r="GIS11" s="8"/>
      <c r="GIT11" s="8"/>
      <c r="GIU11" s="8"/>
      <c r="GIV11" s="8"/>
      <c r="GIW11" s="8"/>
      <c r="GIX11" s="8"/>
      <c r="GIY11" s="8"/>
      <c r="GIZ11" s="8"/>
      <c r="GJA11" s="8"/>
      <c r="GJB11" s="8"/>
      <c r="GJC11" s="8"/>
      <c r="GJD11" s="8"/>
      <c r="GJE11" s="8"/>
      <c r="GJF11" s="8"/>
      <c r="GJG11" s="8"/>
      <c r="GJH11" s="8"/>
      <c r="GJI11" s="8"/>
      <c r="GJJ11" s="8"/>
      <c r="GJK11" s="8"/>
      <c r="GJL11" s="8"/>
      <c r="GJM11" s="8"/>
      <c r="GJN11" s="8"/>
      <c r="GJO11" s="8"/>
      <c r="GJP11" s="8"/>
      <c r="GJQ11" s="8"/>
      <c r="GJR11" s="8"/>
      <c r="GJS11" s="8"/>
      <c r="GJT11" s="8"/>
      <c r="GJU11" s="8"/>
      <c r="GJV11" s="8"/>
      <c r="GJW11" s="8"/>
      <c r="GJX11" s="8"/>
      <c r="GJY11" s="8"/>
      <c r="GJZ11" s="8"/>
      <c r="GKA11" s="8"/>
      <c r="GKB11" s="8"/>
      <c r="GKC11" s="8"/>
      <c r="GKD11" s="8"/>
      <c r="GKE11" s="8"/>
      <c r="GKF11" s="8"/>
      <c r="GKG11" s="8"/>
      <c r="GKH11" s="8"/>
      <c r="GKI11" s="8"/>
      <c r="GKJ11" s="8"/>
      <c r="GKK11" s="8"/>
      <c r="GKL11" s="8"/>
      <c r="GKM11" s="8"/>
      <c r="GKN11" s="8"/>
      <c r="GKO11" s="8"/>
      <c r="GKP11" s="8"/>
      <c r="GKQ11" s="8"/>
      <c r="GKR11" s="8"/>
      <c r="GKS11" s="8"/>
      <c r="GKT11" s="8"/>
      <c r="GKU11" s="8"/>
      <c r="GKV11" s="8"/>
      <c r="GKW11" s="8"/>
      <c r="GKX11" s="8"/>
      <c r="GKY11" s="8"/>
      <c r="GKZ11" s="8"/>
      <c r="GLA11" s="8"/>
      <c r="GLB11" s="8"/>
      <c r="GLC11" s="8"/>
      <c r="GLD11" s="8"/>
      <c r="GLE11" s="8"/>
      <c r="GLF11" s="8"/>
      <c r="GLG11" s="8"/>
      <c r="GLH11" s="8"/>
      <c r="GLI11" s="8"/>
      <c r="GLJ11" s="8"/>
      <c r="GLK11" s="8"/>
      <c r="GLL11" s="8"/>
      <c r="GLM11" s="8"/>
      <c r="GLN11" s="8"/>
      <c r="GLO11" s="8"/>
      <c r="GLP11" s="8"/>
      <c r="GLQ11" s="8"/>
      <c r="GLR11" s="8"/>
      <c r="GLS11" s="8"/>
      <c r="GLT11" s="8"/>
      <c r="GLU11" s="8"/>
      <c r="GLV11" s="8"/>
      <c r="GLW11" s="8"/>
      <c r="GLX11" s="8"/>
      <c r="GLY11" s="8"/>
      <c r="GLZ11" s="8"/>
      <c r="GMA11" s="8"/>
      <c r="GMB11" s="8"/>
      <c r="GMC11" s="8"/>
      <c r="GMD11" s="8"/>
      <c r="GME11" s="8"/>
      <c r="GMF11" s="8"/>
      <c r="GMG11" s="8"/>
      <c r="GMH11" s="8"/>
      <c r="GMI11" s="8"/>
      <c r="GMJ11" s="8"/>
      <c r="GMK11" s="8"/>
      <c r="GML11" s="8"/>
      <c r="GMM11" s="8"/>
      <c r="GMN11" s="8"/>
      <c r="GMO11" s="8"/>
      <c r="GMP11" s="8"/>
      <c r="GMQ11" s="8"/>
      <c r="GMR11" s="8"/>
      <c r="GMS11" s="8"/>
      <c r="GMT11" s="8"/>
      <c r="GMU11" s="8"/>
      <c r="GMV11" s="8"/>
      <c r="GMW11" s="8"/>
      <c r="GMX11" s="8"/>
      <c r="GMY11" s="8"/>
      <c r="GMZ11" s="8"/>
      <c r="GNA11" s="8"/>
      <c r="GNB11" s="8"/>
      <c r="GNC11" s="8"/>
      <c r="GND11" s="8"/>
      <c r="GNE11" s="8"/>
      <c r="GNF11" s="8"/>
      <c r="GNG11" s="8"/>
      <c r="GNH11" s="8"/>
      <c r="GNI11" s="8"/>
      <c r="GNJ11" s="8"/>
      <c r="GNK11" s="8"/>
      <c r="GNL11" s="8"/>
      <c r="GNM11" s="8"/>
      <c r="GNN11" s="8"/>
      <c r="GNO11" s="8"/>
      <c r="GNP11" s="8"/>
      <c r="GNQ11" s="8"/>
      <c r="GNR11" s="8"/>
      <c r="GNS11" s="8"/>
      <c r="GNT11" s="8"/>
      <c r="GNU11" s="8"/>
      <c r="GNV11" s="8"/>
      <c r="GNW11" s="8"/>
      <c r="GNX11" s="8"/>
      <c r="GNY11" s="8"/>
      <c r="GNZ11" s="8"/>
      <c r="GOA11" s="8"/>
      <c r="GOB11" s="8"/>
      <c r="GOC11" s="8"/>
      <c r="GOD11" s="8"/>
      <c r="GOE11" s="8"/>
      <c r="GOF11" s="8"/>
      <c r="GOG11" s="8"/>
      <c r="GOH11" s="8"/>
      <c r="GOI11" s="8"/>
      <c r="GOJ11" s="8"/>
      <c r="GOK11" s="8"/>
      <c r="GOL11" s="8"/>
      <c r="GOM11" s="8"/>
      <c r="GON11" s="8"/>
      <c r="GOO11" s="8"/>
      <c r="GOP11" s="8"/>
      <c r="GOQ11" s="8"/>
      <c r="GOR11" s="8"/>
      <c r="GOS11" s="8"/>
      <c r="GOT11" s="8"/>
      <c r="GOU11" s="8"/>
      <c r="GOV11" s="8"/>
      <c r="GOW11" s="8"/>
      <c r="GOX11" s="8"/>
      <c r="GOY11" s="8"/>
      <c r="GOZ11" s="8"/>
      <c r="GPA11" s="8"/>
      <c r="GPB11" s="8"/>
      <c r="GPC11" s="8"/>
      <c r="GPD11" s="8"/>
      <c r="GPE11" s="8"/>
      <c r="GPF11" s="8"/>
      <c r="GPG11" s="8"/>
      <c r="GPH11" s="8"/>
      <c r="GPI11" s="8"/>
      <c r="GPJ11" s="8"/>
      <c r="GPK11" s="8"/>
      <c r="GPL11" s="8"/>
      <c r="GPM11" s="8"/>
      <c r="GPN11" s="8"/>
      <c r="GPO11" s="8"/>
      <c r="GPP11" s="8"/>
      <c r="GPQ11" s="8"/>
      <c r="GPR11" s="8"/>
      <c r="GPS11" s="8"/>
      <c r="GPT11" s="8"/>
      <c r="GPU11" s="8"/>
      <c r="GPV11" s="8"/>
      <c r="GPW11" s="8"/>
      <c r="GPX11" s="8"/>
      <c r="GPY11" s="8"/>
      <c r="GPZ11" s="8"/>
      <c r="GQA11" s="8"/>
      <c r="GQB11" s="8"/>
      <c r="GQC11" s="8"/>
      <c r="GQD11" s="8"/>
      <c r="GQE11" s="8"/>
      <c r="GQF11" s="8"/>
      <c r="GQG11" s="8"/>
      <c r="GQH11" s="8"/>
      <c r="GQI11" s="8"/>
      <c r="GQJ11" s="8"/>
      <c r="GQK11" s="8"/>
      <c r="GQL11" s="8"/>
      <c r="GQM11" s="8"/>
      <c r="GQN11" s="8"/>
      <c r="GQO11" s="8"/>
      <c r="GQP11" s="8"/>
      <c r="GQQ11" s="8"/>
      <c r="GQR11" s="8"/>
      <c r="GQS11" s="8"/>
      <c r="GQT11" s="8"/>
      <c r="GQU11" s="8"/>
      <c r="GQV11" s="8"/>
      <c r="GQW11" s="8"/>
      <c r="GQX11" s="8"/>
      <c r="GQY11" s="8"/>
      <c r="GQZ11" s="8"/>
      <c r="GRA11" s="8"/>
      <c r="GRB11" s="8"/>
      <c r="GRC11" s="8"/>
      <c r="GRD11" s="8"/>
      <c r="GRE11" s="8"/>
      <c r="GRF11" s="8"/>
      <c r="GRG11" s="8"/>
      <c r="GRH11" s="8"/>
      <c r="GRI11" s="8"/>
      <c r="GRJ11" s="8"/>
      <c r="GRK11" s="8"/>
      <c r="GRL11" s="8"/>
      <c r="GRM11" s="8"/>
      <c r="GRN11" s="8"/>
      <c r="GRO11" s="8"/>
      <c r="GRP11" s="8"/>
      <c r="GRQ11" s="8"/>
      <c r="GRR11" s="8"/>
      <c r="GRS11" s="8"/>
      <c r="GRT11" s="8"/>
      <c r="GRU11" s="8"/>
      <c r="GRV11" s="8"/>
      <c r="GRW11" s="8"/>
      <c r="GRX11" s="8"/>
      <c r="GRY11" s="8"/>
      <c r="GRZ11" s="8"/>
      <c r="GSA11" s="8"/>
      <c r="GSB11" s="8"/>
      <c r="GSC11" s="8"/>
      <c r="GSD11" s="8"/>
      <c r="GSE11" s="8"/>
      <c r="GSF11" s="8"/>
      <c r="GSG11" s="8"/>
      <c r="GSH11" s="8"/>
      <c r="GSI11" s="8"/>
      <c r="GSJ11" s="8"/>
      <c r="GSK11" s="8"/>
      <c r="GSL11" s="8"/>
      <c r="GSM11" s="8"/>
      <c r="GSN11" s="8"/>
      <c r="GSO11" s="8"/>
      <c r="GSP11" s="8"/>
      <c r="GSQ11" s="8"/>
      <c r="GSR11" s="8"/>
      <c r="GSS11" s="8"/>
      <c r="GST11" s="8"/>
      <c r="GSU11" s="8"/>
      <c r="GSV11" s="8"/>
      <c r="GSW11" s="8"/>
      <c r="GSX11" s="8"/>
      <c r="GSY11" s="8"/>
      <c r="GSZ11" s="8"/>
      <c r="GTA11" s="8"/>
      <c r="GTB11" s="8"/>
      <c r="GTC11" s="8"/>
      <c r="GTD11" s="8"/>
      <c r="GTE11" s="8"/>
      <c r="GTF11" s="8"/>
      <c r="GTG11" s="8"/>
      <c r="GTH11" s="8"/>
      <c r="GTI11" s="8"/>
      <c r="GTJ11" s="8"/>
      <c r="GTK11" s="8"/>
      <c r="GTL11" s="8"/>
      <c r="GTM11" s="8"/>
      <c r="GTN11" s="8"/>
      <c r="GTO11" s="8"/>
      <c r="GTP11" s="8"/>
      <c r="GTQ11" s="8"/>
      <c r="GTR11" s="8"/>
      <c r="GTS11" s="8"/>
      <c r="GTT11" s="8"/>
      <c r="GTU11" s="8"/>
      <c r="GTV11" s="8"/>
      <c r="GTW11" s="8"/>
      <c r="GTX11" s="8"/>
      <c r="GTY11" s="8"/>
      <c r="GTZ11" s="8"/>
      <c r="GUA11" s="8"/>
      <c r="GUB11" s="8"/>
      <c r="GUC11" s="8"/>
      <c r="GUD11" s="8"/>
      <c r="GUE11" s="8"/>
      <c r="GUF11" s="8"/>
      <c r="GUG11" s="8"/>
      <c r="GUH11" s="8"/>
      <c r="GUI11" s="8"/>
      <c r="GUJ11" s="8"/>
      <c r="GUK11" s="8"/>
      <c r="GUL11" s="8"/>
      <c r="GUM11" s="8"/>
      <c r="GUN11" s="8"/>
      <c r="GUO11" s="8"/>
      <c r="GUP11" s="8"/>
      <c r="GUQ11" s="8"/>
      <c r="GUR11" s="8"/>
      <c r="GUS11" s="8"/>
      <c r="GUT11" s="8"/>
      <c r="GUU11" s="8"/>
      <c r="GUV11" s="8"/>
      <c r="GUW11" s="8"/>
      <c r="GUX11" s="8"/>
      <c r="GUY11" s="8"/>
      <c r="GUZ11" s="8"/>
      <c r="GVA11" s="8"/>
      <c r="GVB11" s="8"/>
      <c r="GVC11" s="8"/>
      <c r="GVD11" s="8"/>
      <c r="GVE11" s="8"/>
      <c r="GVF11" s="8"/>
      <c r="GVG11" s="8"/>
      <c r="GVH11" s="8"/>
      <c r="GVI11" s="8"/>
      <c r="GVJ11" s="8"/>
      <c r="GVK11" s="8"/>
      <c r="GVL11" s="8"/>
      <c r="GVM11" s="8"/>
      <c r="GVN11" s="8"/>
      <c r="GVO11" s="8"/>
      <c r="GVP11" s="8"/>
      <c r="GVQ11" s="8"/>
      <c r="GVR11" s="8"/>
      <c r="GVS11" s="8"/>
      <c r="GVT11" s="8"/>
      <c r="GVU11" s="8"/>
      <c r="GVV11" s="8"/>
      <c r="GVW11" s="8"/>
      <c r="GVX11" s="8"/>
      <c r="GVY11" s="8"/>
      <c r="GVZ11" s="8"/>
      <c r="GWA11" s="8"/>
      <c r="GWB11" s="8"/>
      <c r="GWC11" s="8"/>
      <c r="GWD11" s="8"/>
      <c r="GWE11" s="8"/>
      <c r="GWF11" s="8"/>
      <c r="GWG11" s="8"/>
      <c r="GWH11" s="8"/>
      <c r="GWI11" s="8"/>
      <c r="GWJ11" s="8"/>
      <c r="GWK11" s="8"/>
      <c r="GWL11" s="8"/>
      <c r="GWM11" s="8"/>
      <c r="GWN11" s="8"/>
      <c r="GWO11" s="8"/>
      <c r="GWP11" s="8"/>
      <c r="GWQ11" s="8"/>
      <c r="GWR11" s="8"/>
      <c r="GWS11" s="8"/>
      <c r="GWT11" s="8"/>
      <c r="GWU11" s="8"/>
      <c r="GWV11" s="8"/>
      <c r="GWW11" s="8"/>
      <c r="GWX11" s="8"/>
      <c r="GWY11" s="8"/>
      <c r="GWZ11" s="8"/>
      <c r="GXA11" s="8"/>
      <c r="GXB11" s="8"/>
      <c r="GXC11" s="8"/>
      <c r="GXD11" s="8"/>
      <c r="GXE11" s="8"/>
      <c r="GXF11" s="8"/>
      <c r="GXG11" s="8"/>
      <c r="GXH11" s="8"/>
      <c r="GXI11" s="8"/>
      <c r="GXJ11" s="8"/>
      <c r="GXK11" s="8"/>
      <c r="GXL11" s="8"/>
      <c r="GXM11" s="8"/>
      <c r="GXN11" s="8"/>
      <c r="GXO11" s="8"/>
      <c r="GXP11" s="8"/>
      <c r="GXQ11" s="8"/>
      <c r="GXR11" s="8"/>
      <c r="GXS11" s="8"/>
      <c r="GXT11" s="8"/>
      <c r="GXU11" s="8"/>
      <c r="GXV11" s="8"/>
      <c r="GXW11" s="8"/>
      <c r="GXX11" s="8"/>
      <c r="GXY11" s="8"/>
      <c r="GXZ11" s="8"/>
      <c r="GYA11" s="8"/>
      <c r="GYB11" s="8"/>
      <c r="GYC11" s="8"/>
      <c r="GYD11" s="8"/>
      <c r="GYE11" s="8"/>
      <c r="GYF11" s="8"/>
      <c r="GYG11" s="8"/>
      <c r="GYH11" s="8"/>
      <c r="GYI11" s="8"/>
      <c r="GYJ11" s="8"/>
      <c r="GYK11" s="8"/>
      <c r="GYL11" s="8"/>
      <c r="GYM11" s="8"/>
      <c r="GYN11" s="8"/>
      <c r="GYO11" s="8"/>
      <c r="GYP11" s="8"/>
      <c r="GYQ11" s="8"/>
      <c r="GYR11" s="8"/>
      <c r="GYS11" s="8"/>
      <c r="GYT11" s="8"/>
      <c r="GYU11" s="8"/>
      <c r="GYV11" s="8"/>
      <c r="GYW11" s="8"/>
      <c r="GYX11" s="8"/>
      <c r="GYY11" s="8"/>
      <c r="GYZ11" s="8"/>
      <c r="GZA11" s="8"/>
      <c r="GZB11" s="8"/>
      <c r="GZC11" s="8"/>
      <c r="GZD11" s="8"/>
      <c r="GZE11" s="8"/>
      <c r="GZF11" s="8"/>
      <c r="GZG11" s="8"/>
      <c r="GZH11" s="8"/>
      <c r="GZI11" s="8"/>
      <c r="GZJ11" s="8"/>
      <c r="GZK11" s="8"/>
      <c r="GZL11" s="8"/>
      <c r="GZM11" s="8"/>
      <c r="GZN11" s="8"/>
      <c r="GZO11" s="8"/>
      <c r="GZP11" s="8"/>
      <c r="GZQ11" s="8"/>
      <c r="GZR11" s="8"/>
      <c r="GZS11" s="8"/>
      <c r="GZT11" s="8"/>
      <c r="GZU11" s="8"/>
      <c r="GZV11" s="8"/>
      <c r="GZW11" s="8"/>
      <c r="GZX11" s="8"/>
      <c r="GZY11" s="8"/>
      <c r="GZZ11" s="8"/>
      <c r="HAA11" s="8"/>
      <c r="HAB11" s="8"/>
      <c r="HAC11" s="8"/>
      <c r="HAD11" s="8"/>
      <c r="HAE11" s="8"/>
      <c r="HAF11" s="8"/>
      <c r="HAG11" s="8"/>
      <c r="HAH11" s="8"/>
      <c r="HAI11" s="8"/>
      <c r="HAJ11" s="8"/>
      <c r="HAK11" s="8"/>
      <c r="HAL11" s="8"/>
      <c r="HAM11" s="8"/>
      <c r="HAN11" s="8"/>
      <c r="HAO11" s="8"/>
      <c r="HAP11" s="8"/>
      <c r="HAQ11" s="8"/>
      <c r="HAR11" s="8"/>
      <c r="HAS11" s="8"/>
      <c r="HAT11" s="8"/>
      <c r="HAU11" s="8"/>
      <c r="HAV11" s="8"/>
      <c r="HAW11" s="8"/>
      <c r="HAX11" s="8"/>
      <c r="HAY11" s="8"/>
      <c r="HAZ11" s="8"/>
      <c r="HBA11" s="8"/>
      <c r="HBB11" s="8"/>
      <c r="HBC11" s="8"/>
      <c r="HBD11" s="8"/>
      <c r="HBE11" s="8"/>
      <c r="HBF11" s="8"/>
      <c r="HBG11" s="8"/>
      <c r="HBH11" s="8"/>
      <c r="HBI11" s="8"/>
      <c r="HBJ11" s="8"/>
      <c r="HBK11" s="8"/>
      <c r="HBL11" s="8"/>
      <c r="HBM11" s="8"/>
      <c r="HBN11" s="8"/>
      <c r="HBO11" s="8"/>
      <c r="HBP11" s="8"/>
      <c r="HBQ11" s="8"/>
      <c r="HBR11" s="8"/>
      <c r="HBS11" s="8"/>
      <c r="HBT11" s="8"/>
      <c r="HBU11" s="8"/>
      <c r="HBV11" s="8"/>
      <c r="HBW11" s="8"/>
      <c r="HBX11" s="8"/>
      <c r="HBY11" s="8"/>
      <c r="HBZ11" s="8"/>
      <c r="HCA11" s="8"/>
      <c r="HCB11" s="8"/>
      <c r="HCC11" s="8"/>
      <c r="HCD11" s="8"/>
      <c r="HCE11" s="8"/>
      <c r="HCF11" s="8"/>
      <c r="HCG11" s="8"/>
      <c r="HCH11" s="8"/>
      <c r="HCI11" s="8"/>
      <c r="HCJ11" s="8"/>
      <c r="HCK11" s="8"/>
      <c r="HCL11" s="8"/>
      <c r="HCM11" s="8"/>
      <c r="HCN11" s="8"/>
      <c r="HCO11" s="8"/>
      <c r="HCP11" s="8"/>
      <c r="HCQ11" s="8"/>
      <c r="HCR11" s="8"/>
      <c r="HCS11" s="8"/>
      <c r="HCT11" s="8"/>
      <c r="HCU11" s="8"/>
      <c r="HCV11" s="8"/>
      <c r="HCW11" s="8"/>
      <c r="HCX11" s="8"/>
      <c r="HCY11" s="8"/>
      <c r="HCZ11" s="8"/>
      <c r="HDA11" s="8"/>
      <c r="HDB11" s="8"/>
      <c r="HDC11" s="8"/>
      <c r="HDD11" s="8"/>
      <c r="HDE11" s="8"/>
      <c r="HDF11" s="8"/>
      <c r="HDG11" s="8"/>
      <c r="HDH11" s="8"/>
      <c r="HDI11" s="8"/>
      <c r="HDJ11" s="8"/>
      <c r="HDK11" s="8"/>
      <c r="HDL11" s="8"/>
      <c r="HDM11" s="8"/>
      <c r="HDN11" s="8"/>
      <c r="HDO11" s="8"/>
      <c r="HDP11" s="8"/>
      <c r="HDQ11" s="8"/>
      <c r="HDR11" s="8"/>
      <c r="HDS11" s="8"/>
      <c r="HDT11" s="8"/>
      <c r="HDU11" s="8"/>
      <c r="HDV11" s="8"/>
      <c r="HDW11" s="8"/>
      <c r="HDX11" s="8"/>
      <c r="HDY11" s="8"/>
      <c r="HDZ11" s="8"/>
      <c r="HEA11" s="8"/>
      <c r="HEB11" s="8"/>
      <c r="HEC11" s="8"/>
      <c r="HED11" s="8"/>
      <c r="HEE11" s="8"/>
      <c r="HEF11" s="8"/>
      <c r="HEG11" s="8"/>
      <c r="HEH11" s="8"/>
      <c r="HEI11" s="8"/>
      <c r="HEJ11" s="8"/>
      <c r="HEK11" s="8"/>
      <c r="HEL11" s="8"/>
      <c r="HEM11" s="8"/>
      <c r="HEN11" s="8"/>
      <c r="HEO11" s="8"/>
      <c r="HEP11" s="8"/>
      <c r="HEQ11" s="8"/>
      <c r="HER11" s="8"/>
      <c r="HES11" s="8"/>
      <c r="HET11" s="8"/>
      <c r="HEU11" s="8"/>
      <c r="HEV11" s="8"/>
      <c r="HEW11" s="8"/>
      <c r="HEX11" s="8"/>
      <c r="HEY11" s="8"/>
      <c r="HEZ11" s="8"/>
      <c r="HFA11" s="8"/>
      <c r="HFB11" s="8"/>
      <c r="HFC11" s="8"/>
      <c r="HFD11" s="8"/>
      <c r="HFE11" s="8"/>
      <c r="HFF11" s="8"/>
      <c r="HFG11" s="8"/>
      <c r="HFH11" s="8"/>
      <c r="HFI11" s="8"/>
      <c r="HFJ11" s="8"/>
      <c r="HFK11" s="8"/>
      <c r="HFL11" s="8"/>
      <c r="HFM11" s="8"/>
      <c r="HFN11" s="8"/>
      <c r="HFO11" s="8"/>
      <c r="HFP11" s="8"/>
      <c r="HFQ11" s="8"/>
      <c r="HFR11" s="8"/>
      <c r="HFS11" s="8"/>
      <c r="HFT11" s="8"/>
      <c r="HFU11" s="8"/>
      <c r="HFV11" s="8"/>
      <c r="HFW11" s="8"/>
      <c r="HFX11" s="8"/>
      <c r="HFY11" s="8"/>
      <c r="HFZ11" s="8"/>
      <c r="HGA11" s="8"/>
      <c r="HGB11" s="8"/>
      <c r="HGC11" s="8"/>
      <c r="HGD11" s="8"/>
      <c r="HGE11" s="8"/>
      <c r="HGF11" s="8"/>
      <c r="HGG11" s="8"/>
      <c r="HGH11" s="8"/>
      <c r="HGI11" s="8"/>
      <c r="HGJ11" s="8"/>
      <c r="HGK11" s="8"/>
      <c r="HGL11" s="8"/>
      <c r="HGM11" s="8"/>
      <c r="HGN11" s="8"/>
      <c r="HGO11" s="8"/>
      <c r="HGP11" s="8"/>
      <c r="HGQ11" s="8"/>
      <c r="HGR11" s="8"/>
      <c r="HGS11" s="8"/>
      <c r="HGT11" s="8"/>
      <c r="HGU11" s="8"/>
      <c r="HGV11" s="8"/>
      <c r="HGW11" s="8"/>
      <c r="HGX11" s="8"/>
      <c r="HGY11" s="8"/>
      <c r="HGZ11" s="8"/>
      <c r="HHA11" s="8"/>
      <c r="HHB11" s="8"/>
      <c r="HHC11" s="8"/>
      <c r="HHD11" s="8"/>
      <c r="HHE11" s="8"/>
      <c r="HHF11" s="8"/>
      <c r="HHG11" s="8"/>
      <c r="HHH11" s="8"/>
      <c r="HHI11" s="8"/>
      <c r="HHJ11" s="8"/>
      <c r="HHK11" s="8"/>
      <c r="HHL11" s="8"/>
      <c r="HHM11" s="8"/>
      <c r="HHN11" s="8"/>
      <c r="HHO11" s="8"/>
      <c r="HHP11" s="8"/>
      <c r="HHQ11" s="8"/>
      <c r="HHR11" s="8"/>
      <c r="HHS11" s="8"/>
      <c r="HHT11" s="8"/>
      <c r="HHU11" s="8"/>
      <c r="HHV11" s="8"/>
      <c r="HHW11" s="8"/>
      <c r="HHX11" s="8"/>
      <c r="HHY11" s="8"/>
      <c r="HHZ11" s="8"/>
      <c r="HIA11" s="8"/>
      <c r="HIB11" s="8"/>
      <c r="HIC11" s="8"/>
      <c r="HID11" s="8"/>
      <c r="HIE11" s="8"/>
      <c r="HIF11" s="8"/>
      <c r="HIG11" s="8"/>
      <c r="HIH11" s="8"/>
      <c r="HII11" s="8"/>
      <c r="HIJ11" s="8"/>
      <c r="HIK11" s="8"/>
      <c r="HIL11" s="8"/>
      <c r="HIM11" s="8"/>
      <c r="HIN11" s="8"/>
      <c r="HIO11" s="8"/>
      <c r="HIP11" s="8"/>
      <c r="HIQ11" s="8"/>
      <c r="HIR11" s="8"/>
      <c r="HIS11" s="8"/>
      <c r="HIT11" s="8"/>
      <c r="HIU11" s="8"/>
      <c r="HIV11" s="8"/>
      <c r="HIW11" s="8"/>
      <c r="HIX11" s="8"/>
      <c r="HIY11" s="8"/>
      <c r="HIZ11" s="8"/>
      <c r="HJA11" s="8"/>
      <c r="HJB11" s="8"/>
      <c r="HJC11" s="8"/>
      <c r="HJD11" s="8"/>
      <c r="HJE11" s="8"/>
      <c r="HJF11" s="8"/>
      <c r="HJG11" s="8"/>
      <c r="HJH11" s="8"/>
      <c r="HJI11" s="8"/>
      <c r="HJJ11" s="8"/>
      <c r="HJK11" s="8"/>
      <c r="HJL11" s="8"/>
      <c r="HJM11" s="8"/>
      <c r="HJN11" s="8"/>
      <c r="HJO11" s="8"/>
      <c r="HJP11" s="8"/>
      <c r="HJQ11" s="8"/>
      <c r="HJR11" s="8"/>
      <c r="HJS11" s="8"/>
      <c r="HJT11" s="8"/>
      <c r="HJU11" s="8"/>
      <c r="HJV11" s="8"/>
      <c r="HJW11" s="8"/>
      <c r="HJX11" s="8"/>
      <c r="HJY11" s="8"/>
      <c r="HJZ11" s="8"/>
      <c r="HKA11" s="8"/>
      <c r="HKB11" s="8"/>
      <c r="HKC11" s="8"/>
      <c r="HKD11" s="8"/>
      <c r="HKE11" s="8"/>
      <c r="HKF11" s="8"/>
      <c r="HKG11" s="8"/>
      <c r="HKH11" s="8"/>
      <c r="HKI11" s="8"/>
      <c r="HKJ11" s="8"/>
      <c r="HKK11" s="8"/>
      <c r="HKL11" s="8"/>
      <c r="HKM11" s="8"/>
      <c r="HKN11" s="8"/>
      <c r="HKO11" s="8"/>
      <c r="HKP11" s="8"/>
      <c r="HKQ11" s="8"/>
      <c r="HKR11" s="8"/>
      <c r="HKS11" s="8"/>
      <c r="HKT11" s="8"/>
      <c r="HKU11" s="8"/>
      <c r="HKV11" s="8"/>
      <c r="HKW11" s="8"/>
      <c r="HKX11" s="8"/>
      <c r="HKY11" s="8"/>
      <c r="HKZ11" s="8"/>
      <c r="HLA11" s="8"/>
      <c r="HLB11" s="8"/>
      <c r="HLC11" s="8"/>
      <c r="HLD11" s="8"/>
      <c r="HLE11" s="8"/>
      <c r="HLF11" s="8"/>
      <c r="HLG11" s="8"/>
      <c r="HLH11" s="8"/>
      <c r="HLI11" s="8"/>
      <c r="HLJ11" s="8"/>
      <c r="HLK11" s="8"/>
      <c r="HLL11" s="8"/>
      <c r="HLM11" s="8"/>
      <c r="HLN11" s="8"/>
      <c r="HLO11" s="8"/>
      <c r="HLP11" s="8"/>
      <c r="HLQ11" s="8"/>
      <c r="HLR11" s="8"/>
      <c r="HLS11" s="8"/>
      <c r="HLT11" s="8"/>
      <c r="HLU11" s="8"/>
      <c r="HLV11" s="8"/>
      <c r="HLW11" s="8"/>
      <c r="HLX11" s="8"/>
      <c r="HLY11" s="8"/>
      <c r="HLZ11" s="8"/>
      <c r="HMA11" s="8"/>
      <c r="HMB11" s="8"/>
      <c r="HMC11" s="8"/>
      <c r="HMD11" s="8"/>
      <c r="HME11" s="8"/>
      <c r="HMF11" s="8"/>
      <c r="HMG11" s="8"/>
      <c r="HMH11" s="8"/>
      <c r="HMI11" s="8"/>
      <c r="HMJ11" s="8"/>
      <c r="HMK11" s="8"/>
      <c r="HML11" s="8"/>
      <c r="HMM11" s="8"/>
      <c r="HMN11" s="8"/>
      <c r="HMO11" s="8"/>
      <c r="HMP11" s="8"/>
      <c r="HMQ11" s="8"/>
      <c r="HMR11" s="8"/>
      <c r="HMS11" s="8"/>
      <c r="HMT11" s="8"/>
      <c r="HMU11" s="8"/>
      <c r="HMV11" s="8"/>
      <c r="HMW11" s="8"/>
      <c r="HMX11" s="8"/>
      <c r="HMY11" s="8"/>
      <c r="HMZ11" s="8"/>
      <c r="HNA11" s="8"/>
      <c r="HNB11" s="8"/>
      <c r="HNC11" s="8"/>
      <c r="HND11" s="8"/>
      <c r="HNE11" s="8"/>
      <c r="HNF11" s="8"/>
      <c r="HNG11" s="8"/>
      <c r="HNH11" s="8"/>
      <c r="HNI11" s="8"/>
      <c r="HNJ11" s="8"/>
      <c r="HNK11" s="8"/>
      <c r="HNL11" s="8"/>
      <c r="HNM11" s="8"/>
      <c r="HNN11" s="8"/>
      <c r="HNO11" s="8"/>
      <c r="HNP11" s="8"/>
      <c r="HNQ11" s="8"/>
      <c r="HNR11" s="8"/>
      <c r="HNS11" s="8"/>
      <c r="HNT11" s="8"/>
      <c r="HNU11" s="8"/>
      <c r="HNV11" s="8"/>
      <c r="HNW11" s="8"/>
      <c r="HNX11" s="8"/>
      <c r="HNY11" s="8"/>
      <c r="HNZ11" s="8"/>
      <c r="HOA11" s="8"/>
      <c r="HOB11" s="8"/>
      <c r="HOC11" s="8"/>
      <c r="HOD11" s="8"/>
      <c r="HOE11" s="8"/>
      <c r="HOF11" s="8"/>
      <c r="HOG11" s="8"/>
      <c r="HOH11" s="8"/>
      <c r="HOI11" s="8"/>
      <c r="HOJ11" s="8"/>
      <c r="HOK11" s="8"/>
      <c r="HOL11" s="8"/>
      <c r="HOM11" s="8"/>
      <c r="HON11" s="8"/>
      <c r="HOO11" s="8"/>
      <c r="HOP11" s="8"/>
      <c r="HOQ11" s="8"/>
      <c r="HOR11" s="8"/>
      <c r="HOS11" s="8"/>
      <c r="HOT11" s="8"/>
      <c r="HOU11" s="8"/>
      <c r="HOV11" s="8"/>
      <c r="HOW11" s="8"/>
      <c r="HOX11" s="8"/>
      <c r="HOY11" s="8"/>
      <c r="HOZ11" s="8"/>
      <c r="HPA11" s="8"/>
      <c r="HPB11" s="8"/>
      <c r="HPC11" s="8"/>
      <c r="HPD11" s="8"/>
      <c r="HPE11" s="8"/>
      <c r="HPF11" s="8"/>
      <c r="HPG11" s="8"/>
      <c r="HPH11" s="8"/>
      <c r="HPI11" s="8"/>
      <c r="HPJ11" s="8"/>
      <c r="HPK11" s="8"/>
      <c r="HPL11" s="8"/>
      <c r="HPM11" s="8"/>
      <c r="HPN11" s="8"/>
      <c r="HPO11" s="8"/>
      <c r="HPP11" s="8"/>
      <c r="HPQ11" s="8"/>
      <c r="HPR11" s="8"/>
      <c r="HPS11" s="8"/>
      <c r="HPT11" s="8"/>
      <c r="HPU11" s="8"/>
      <c r="HPV11" s="8"/>
      <c r="HPW11" s="8"/>
      <c r="HPX11" s="8"/>
      <c r="HPY11" s="8"/>
      <c r="HPZ11" s="8"/>
      <c r="HQA11" s="8"/>
      <c r="HQB11" s="8"/>
      <c r="HQC11" s="8"/>
      <c r="HQD11" s="8"/>
      <c r="HQE11" s="8"/>
      <c r="HQF11" s="8"/>
      <c r="HQG11" s="8"/>
      <c r="HQH11" s="8"/>
      <c r="HQI11" s="8"/>
      <c r="HQJ11" s="8"/>
      <c r="HQK11" s="8"/>
      <c r="HQL11" s="8"/>
      <c r="HQM11" s="8"/>
      <c r="HQN11" s="8"/>
      <c r="HQO11" s="8"/>
      <c r="HQP11" s="8"/>
      <c r="HQQ11" s="8"/>
      <c r="HQR11" s="8"/>
      <c r="HQS11" s="8"/>
      <c r="HQT11" s="8"/>
      <c r="HQU11" s="8"/>
      <c r="HQV11" s="8"/>
      <c r="HQW11" s="8"/>
      <c r="HQX11" s="8"/>
      <c r="HQY11" s="8"/>
      <c r="HQZ11" s="8"/>
      <c r="HRA11" s="8"/>
      <c r="HRB11" s="8"/>
      <c r="HRC11" s="8"/>
      <c r="HRD11" s="8"/>
      <c r="HRE11" s="8"/>
      <c r="HRF11" s="8"/>
      <c r="HRG11" s="8"/>
      <c r="HRH11" s="8"/>
      <c r="HRI11" s="8"/>
      <c r="HRJ11" s="8"/>
      <c r="HRK11" s="8"/>
      <c r="HRL11" s="8"/>
      <c r="HRM11" s="8"/>
      <c r="HRN11" s="8"/>
      <c r="HRO11" s="8"/>
      <c r="HRP11" s="8"/>
      <c r="HRQ11" s="8"/>
      <c r="HRR11" s="8"/>
      <c r="HRS11" s="8"/>
      <c r="HRT11" s="8"/>
      <c r="HRU11" s="8"/>
      <c r="HRV11" s="8"/>
      <c r="HRW11" s="8"/>
      <c r="HRX11" s="8"/>
      <c r="HRY11" s="8"/>
      <c r="HRZ11" s="8"/>
      <c r="HSA11" s="8"/>
      <c r="HSB11" s="8"/>
      <c r="HSC11" s="8"/>
      <c r="HSD11" s="8"/>
      <c r="HSE11" s="8"/>
      <c r="HSF11" s="8"/>
      <c r="HSG11" s="8"/>
      <c r="HSH11" s="8"/>
      <c r="HSI11" s="8"/>
      <c r="HSJ11" s="8"/>
      <c r="HSK11" s="8"/>
      <c r="HSL11" s="8"/>
      <c r="HSM11" s="8"/>
      <c r="HSN11" s="8"/>
      <c r="HSO11" s="8"/>
      <c r="HSP11" s="8"/>
      <c r="HSQ11" s="8"/>
      <c r="HSR11" s="8"/>
      <c r="HSS11" s="8"/>
      <c r="HST11" s="8"/>
      <c r="HSU11" s="8"/>
      <c r="HSV11" s="8"/>
      <c r="HSW11" s="8"/>
      <c r="HSX11" s="8"/>
      <c r="HSY11" s="8"/>
      <c r="HSZ11" s="8"/>
      <c r="HTA11" s="8"/>
      <c r="HTB11" s="8"/>
      <c r="HTC11" s="8"/>
      <c r="HTD11" s="8"/>
      <c r="HTE11" s="8"/>
      <c r="HTF11" s="8"/>
      <c r="HTG11" s="8"/>
      <c r="HTH11" s="8"/>
      <c r="HTI11" s="8"/>
      <c r="HTJ11" s="8"/>
      <c r="HTK11" s="8"/>
      <c r="HTL11" s="8"/>
      <c r="HTM11" s="8"/>
      <c r="HTN11" s="8"/>
      <c r="HTO11" s="8"/>
      <c r="HTP11" s="8"/>
      <c r="HTQ11" s="8"/>
      <c r="HTR11" s="8"/>
      <c r="HTS11" s="8"/>
      <c r="HTT11" s="8"/>
      <c r="HTU11" s="8"/>
      <c r="HTV11" s="8"/>
      <c r="HTW11" s="8"/>
      <c r="HTX11" s="8"/>
      <c r="HTY11" s="8"/>
      <c r="HTZ11" s="8"/>
      <c r="HUA11" s="8"/>
      <c r="HUB11" s="8"/>
      <c r="HUC11" s="8"/>
      <c r="HUD11" s="8"/>
      <c r="HUE11" s="8"/>
      <c r="HUF11" s="8"/>
      <c r="HUG11" s="8"/>
      <c r="HUH11" s="8"/>
      <c r="HUI11" s="8"/>
      <c r="HUJ11" s="8"/>
      <c r="HUK11" s="8"/>
      <c r="HUL11" s="8"/>
      <c r="HUM11" s="8"/>
      <c r="HUN11" s="8"/>
      <c r="HUO11" s="8"/>
      <c r="HUP11" s="8"/>
      <c r="HUQ11" s="8"/>
      <c r="HUR11" s="8"/>
      <c r="HUS11" s="8"/>
      <c r="HUT11" s="8"/>
      <c r="HUU11" s="8"/>
      <c r="HUV11" s="8"/>
      <c r="HUW11" s="8"/>
      <c r="HUX11" s="8"/>
      <c r="HUY11" s="8"/>
      <c r="HUZ11" s="8"/>
      <c r="HVA11" s="8"/>
      <c r="HVB11" s="8"/>
      <c r="HVC11" s="8"/>
      <c r="HVD11" s="8"/>
      <c r="HVE11" s="8"/>
      <c r="HVF11" s="8"/>
      <c r="HVG11" s="8"/>
      <c r="HVH11" s="8"/>
      <c r="HVI11" s="8"/>
      <c r="HVJ11" s="8"/>
      <c r="HVK11" s="8"/>
      <c r="HVL11" s="8"/>
      <c r="HVM11" s="8"/>
      <c r="HVN11" s="8"/>
      <c r="HVO11" s="8"/>
      <c r="HVP11" s="8"/>
      <c r="HVQ11" s="8"/>
      <c r="HVR11" s="8"/>
      <c r="HVS11" s="8"/>
      <c r="HVT11" s="8"/>
      <c r="HVU11" s="8"/>
      <c r="HVV11" s="8"/>
      <c r="HVW11" s="8"/>
      <c r="HVX11" s="8"/>
      <c r="HVY11" s="8"/>
      <c r="HVZ11" s="8"/>
      <c r="HWA11" s="8"/>
      <c r="HWB11" s="8"/>
      <c r="HWC11" s="8"/>
      <c r="HWD11" s="8"/>
      <c r="HWE11" s="8"/>
      <c r="HWF11" s="8"/>
      <c r="HWG11" s="8"/>
      <c r="HWH11" s="8"/>
      <c r="HWI11" s="8"/>
      <c r="HWJ11" s="8"/>
      <c r="HWK11" s="8"/>
      <c r="HWL11" s="8"/>
      <c r="HWM11" s="8"/>
      <c r="HWN11" s="8"/>
      <c r="HWO11" s="8"/>
      <c r="HWP11" s="8"/>
      <c r="HWQ11" s="8"/>
      <c r="HWR11" s="8"/>
      <c r="HWS11" s="8"/>
      <c r="HWT11" s="8"/>
      <c r="HWU11" s="8"/>
      <c r="HWV11" s="8"/>
      <c r="HWW11" s="8"/>
      <c r="HWX11" s="8"/>
      <c r="HWY11" s="8"/>
      <c r="HWZ11" s="8"/>
      <c r="HXA11" s="8"/>
      <c r="HXB11" s="8"/>
      <c r="HXC11" s="8"/>
      <c r="HXD11" s="8"/>
      <c r="HXE11" s="8"/>
      <c r="HXF11" s="8"/>
      <c r="HXG11" s="8"/>
      <c r="HXH11" s="8"/>
      <c r="HXI11" s="8"/>
      <c r="HXJ11" s="8"/>
      <c r="HXK11" s="8"/>
      <c r="HXL11" s="8"/>
      <c r="HXM11" s="8"/>
      <c r="HXN11" s="8"/>
      <c r="HXO11" s="8"/>
      <c r="HXP11" s="8"/>
      <c r="HXQ11" s="8"/>
      <c r="HXR11" s="8"/>
      <c r="HXS11" s="8"/>
      <c r="HXT11" s="8"/>
      <c r="HXU11" s="8"/>
      <c r="HXV11" s="8"/>
      <c r="HXW11" s="8"/>
      <c r="HXX11" s="8"/>
      <c r="HXY11" s="8"/>
      <c r="HXZ11" s="8"/>
      <c r="HYA11" s="8"/>
      <c r="HYB11" s="8"/>
      <c r="HYC11" s="8"/>
      <c r="HYD11" s="8"/>
      <c r="HYE11" s="8"/>
      <c r="HYF11" s="8"/>
      <c r="HYG11" s="8"/>
      <c r="HYH11" s="8"/>
      <c r="HYI11" s="8"/>
      <c r="HYJ11" s="8"/>
      <c r="HYK11" s="8"/>
      <c r="HYL11" s="8"/>
      <c r="HYM11" s="8"/>
      <c r="HYN11" s="8"/>
      <c r="HYO11" s="8"/>
      <c r="HYP11" s="8"/>
      <c r="HYQ11" s="8"/>
      <c r="HYR11" s="8"/>
      <c r="HYS11" s="8"/>
      <c r="HYT11" s="8"/>
      <c r="HYU11" s="8"/>
      <c r="HYV11" s="8"/>
      <c r="HYW11" s="8"/>
      <c r="HYX11" s="8"/>
      <c r="HYY11" s="8"/>
      <c r="HYZ11" s="8"/>
      <c r="HZA11" s="8"/>
      <c r="HZB11" s="8"/>
      <c r="HZC11" s="8"/>
      <c r="HZD11" s="8"/>
      <c r="HZE11" s="8"/>
      <c r="HZF11" s="8"/>
      <c r="HZG11" s="8"/>
      <c r="HZH11" s="8"/>
      <c r="HZI11" s="8"/>
      <c r="HZJ11" s="8"/>
      <c r="HZK11" s="8"/>
      <c r="HZL11" s="8"/>
      <c r="HZM11" s="8"/>
      <c r="HZN11" s="8"/>
      <c r="HZO11" s="8"/>
      <c r="HZP11" s="8"/>
      <c r="HZQ11" s="8"/>
      <c r="HZR11" s="8"/>
      <c r="HZS11" s="8"/>
      <c r="HZT11" s="8"/>
      <c r="HZU11" s="8"/>
      <c r="HZV11" s="8"/>
      <c r="HZW11" s="8"/>
      <c r="HZX11" s="8"/>
      <c r="HZY11" s="8"/>
      <c r="HZZ11" s="8"/>
      <c r="IAA11" s="8"/>
      <c r="IAB11" s="8"/>
      <c r="IAC11" s="8"/>
      <c r="IAD11" s="8"/>
      <c r="IAE11" s="8"/>
      <c r="IAF11" s="8"/>
      <c r="IAG11" s="8"/>
      <c r="IAH11" s="8"/>
      <c r="IAI11" s="8"/>
      <c r="IAJ11" s="8"/>
      <c r="IAK11" s="8"/>
      <c r="IAL11" s="8"/>
      <c r="IAM11" s="8"/>
      <c r="IAN11" s="8"/>
      <c r="IAO11" s="8"/>
      <c r="IAP11" s="8"/>
      <c r="IAQ11" s="8"/>
      <c r="IAR11" s="8"/>
      <c r="IAS11" s="8"/>
      <c r="IAT11" s="8"/>
      <c r="IAU11" s="8"/>
      <c r="IAV11" s="8"/>
      <c r="IAW11" s="8"/>
      <c r="IAX11" s="8"/>
      <c r="IAY11" s="8"/>
      <c r="IAZ11" s="8"/>
      <c r="IBA11" s="8"/>
      <c r="IBB11" s="8"/>
      <c r="IBC11" s="8"/>
      <c r="IBD11" s="8"/>
      <c r="IBE11" s="8"/>
      <c r="IBF11" s="8"/>
      <c r="IBG11" s="8"/>
      <c r="IBH11" s="8"/>
      <c r="IBI11" s="8"/>
      <c r="IBJ11" s="8"/>
      <c r="IBK11" s="8"/>
      <c r="IBL11" s="8"/>
      <c r="IBM11" s="8"/>
      <c r="IBN11" s="8"/>
      <c r="IBO11" s="8"/>
      <c r="IBP11" s="8"/>
      <c r="IBQ11" s="8"/>
      <c r="IBR11" s="8"/>
      <c r="IBS11" s="8"/>
      <c r="IBT11" s="8"/>
      <c r="IBU11" s="8"/>
      <c r="IBV11" s="8"/>
      <c r="IBW11" s="8"/>
      <c r="IBX11" s="8"/>
      <c r="IBY11" s="8"/>
      <c r="IBZ11" s="8"/>
      <c r="ICA11" s="8"/>
      <c r="ICB11" s="8"/>
      <c r="ICC11" s="8"/>
      <c r="ICD11" s="8"/>
      <c r="ICE11" s="8"/>
      <c r="ICF11" s="8"/>
      <c r="ICG11" s="8"/>
      <c r="ICH11" s="8"/>
      <c r="ICI11" s="8"/>
      <c r="ICJ11" s="8"/>
      <c r="ICK11" s="8"/>
      <c r="ICL11" s="8"/>
      <c r="ICM11" s="8"/>
      <c r="ICN11" s="8"/>
      <c r="ICO11" s="8"/>
      <c r="ICP11" s="8"/>
      <c r="ICQ11" s="8"/>
      <c r="ICR11" s="8"/>
      <c r="ICS11" s="8"/>
      <c r="ICT11" s="8"/>
      <c r="ICU11" s="8"/>
      <c r="ICV11" s="8"/>
      <c r="ICW11" s="8"/>
      <c r="ICX11" s="8"/>
      <c r="ICY11" s="8"/>
      <c r="ICZ11" s="8"/>
      <c r="IDA11" s="8"/>
      <c r="IDB11" s="8"/>
      <c r="IDC11" s="8"/>
      <c r="IDD11" s="8"/>
      <c r="IDE11" s="8"/>
      <c r="IDF11" s="8"/>
      <c r="IDG11" s="8"/>
      <c r="IDH11" s="8"/>
      <c r="IDI11" s="8"/>
      <c r="IDJ11" s="8"/>
      <c r="IDK11" s="8"/>
      <c r="IDL11" s="8"/>
      <c r="IDM11" s="8"/>
      <c r="IDN11" s="8"/>
      <c r="IDO11" s="8"/>
      <c r="IDP11" s="8"/>
      <c r="IDQ11" s="8"/>
      <c r="IDR11" s="8"/>
      <c r="IDS11" s="8"/>
      <c r="IDT11" s="8"/>
      <c r="IDU11" s="8"/>
      <c r="IDV11" s="8"/>
      <c r="IDW11" s="8"/>
      <c r="IDX11" s="8"/>
      <c r="IDY11" s="8"/>
      <c r="IDZ11" s="8"/>
      <c r="IEA11" s="8"/>
      <c r="IEB11" s="8"/>
      <c r="IEC11" s="8"/>
      <c r="IED11" s="8"/>
      <c r="IEE11" s="8"/>
      <c r="IEF11" s="8"/>
      <c r="IEG11" s="8"/>
      <c r="IEH11" s="8"/>
      <c r="IEI11" s="8"/>
      <c r="IEJ11" s="8"/>
      <c r="IEK11" s="8"/>
      <c r="IEL11" s="8"/>
      <c r="IEM11" s="8"/>
      <c r="IEN11" s="8"/>
      <c r="IEO11" s="8"/>
      <c r="IEP11" s="8"/>
      <c r="IEQ11" s="8"/>
      <c r="IER11" s="8"/>
      <c r="IES11" s="8"/>
      <c r="IET11" s="8"/>
      <c r="IEU11" s="8"/>
      <c r="IEV11" s="8"/>
      <c r="IEW11" s="8"/>
      <c r="IEX11" s="8"/>
      <c r="IEY11" s="8"/>
      <c r="IEZ11" s="8"/>
      <c r="IFA11" s="8"/>
      <c r="IFB11" s="8"/>
      <c r="IFC11" s="8"/>
      <c r="IFD11" s="8"/>
      <c r="IFE11" s="8"/>
      <c r="IFF11" s="8"/>
      <c r="IFG11" s="8"/>
      <c r="IFH11" s="8"/>
      <c r="IFI11" s="8"/>
      <c r="IFJ11" s="8"/>
      <c r="IFK11" s="8"/>
      <c r="IFL11" s="8"/>
      <c r="IFM11" s="8"/>
      <c r="IFN11" s="8"/>
      <c r="IFO11" s="8"/>
      <c r="IFP11" s="8"/>
      <c r="IFQ11" s="8"/>
      <c r="IFR11" s="8"/>
      <c r="IFS11" s="8"/>
      <c r="IFT11" s="8"/>
      <c r="IFU11" s="8"/>
      <c r="IFV11" s="8"/>
      <c r="IFW11" s="8"/>
      <c r="IFX11" s="8"/>
      <c r="IFY11" s="8"/>
      <c r="IFZ11" s="8"/>
      <c r="IGA11" s="8"/>
      <c r="IGB11" s="8"/>
      <c r="IGC11" s="8"/>
      <c r="IGD11" s="8"/>
      <c r="IGE11" s="8"/>
      <c r="IGF11" s="8"/>
      <c r="IGG11" s="8"/>
      <c r="IGH11" s="8"/>
      <c r="IGI11" s="8"/>
      <c r="IGJ11" s="8"/>
      <c r="IGK11" s="8"/>
      <c r="IGL11" s="8"/>
      <c r="IGM11" s="8"/>
      <c r="IGN11" s="8"/>
      <c r="IGO11" s="8"/>
      <c r="IGP11" s="8"/>
      <c r="IGQ11" s="8"/>
      <c r="IGR11" s="8"/>
      <c r="IGS11" s="8"/>
      <c r="IGT11" s="8"/>
      <c r="IGU11" s="8"/>
      <c r="IGV11" s="8"/>
      <c r="IGW11" s="8"/>
      <c r="IGX11" s="8"/>
      <c r="IGY11" s="8"/>
      <c r="IGZ11" s="8"/>
      <c r="IHA11" s="8"/>
      <c r="IHB11" s="8"/>
      <c r="IHC11" s="8"/>
      <c r="IHD11" s="8"/>
      <c r="IHE11" s="8"/>
      <c r="IHF11" s="8"/>
      <c r="IHG11" s="8"/>
      <c r="IHH11" s="8"/>
      <c r="IHI11" s="8"/>
      <c r="IHJ11" s="8"/>
      <c r="IHK11" s="8"/>
      <c r="IHL11" s="8"/>
      <c r="IHM11" s="8"/>
      <c r="IHN11" s="8"/>
      <c r="IHO11" s="8"/>
      <c r="IHP11" s="8"/>
      <c r="IHQ11" s="8"/>
      <c r="IHR11" s="8"/>
      <c r="IHS11" s="8"/>
      <c r="IHT11" s="8"/>
      <c r="IHU11" s="8"/>
      <c r="IHV11" s="8"/>
      <c r="IHW11" s="8"/>
      <c r="IHX11" s="8"/>
      <c r="IHY11" s="8"/>
      <c r="IHZ11" s="8"/>
      <c r="IIA11" s="8"/>
      <c r="IIB11" s="8"/>
      <c r="IIC11" s="8"/>
      <c r="IID11" s="8"/>
      <c r="IIE11" s="8"/>
      <c r="IIF11" s="8"/>
      <c r="IIG11" s="8"/>
      <c r="IIH11" s="8"/>
      <c r="III11" s="8"/>
      <c r="IIJ11" s="8"/>
      <c r="IIK11" s="8"/>
      <c r="IIL11" s="8"/>
      <c r="IIM11" s="8"/>
      <c r="IIN11" s="8"/>
      <c r="IIO11" s="8"/>
      <c r="IIP11" s="8"/>
      <c r="IIQ11" s="8"/>
      <c r="IIR11" s="8"/>
      <c r="IIS11" s="8"/>
      <c r="IIT11" s="8"/>
      <c r="IIU11" s="8"/>
      <c r="IIV11" s="8"/>
      <c r="IIW11" s="8"/>
      <c r="IIX11" s="8"/>
      <c r="IIY11" s="8"/>
      <c r="IIZ11" s="8"/>
      <c r="IJA11" s="8"/>
      <c r="IJB11" s="8"/>
      <c r="IJC11" s="8"/>
      <c r="IJD11" s="8"/>
      <c r="IJE11" s="8"/>
      <c r="IJF11" s="8"/>
      <c r="IJG11" s="8"/>
      <c r="IJH11" s="8"/>
      <c r="IJI11" s="8"/>
      <c r="IJJ11" s="8"/>
      <c r="IJK11" s="8"/>
      <c r="IJL11" s="8"/>
      <c r="IJM11" s="8"/>
      <c r="IJN11" s="8"/>
      <c r="IJO11" s="8"/>
      <c r="IJP11" s="8"/>
      <c r="IJQ11" s="8"/>
      <c r="IJR11" s="8"/>
      <c r="IJS11" s="8"/>
      <c r="IJT11" s="8"/>
      <c r="IJU11" s="8"/>
      <c r="IJV11" s="8"/>
      <c r="IJW11" s="8"/>
      <c r="IJX11" s="8"/>
      <c r="IJY11" s="8"/>
      <c r="IJZ11" s="8"/>
      <c r="IKA11" s="8"/>
      <c r="IKB11" s="8"/>
      <c r="IKC11" s="8"/>
      <c r="IKD11" s="8"/>
      <c r="IKE11" s="8"/>
      <c r="IKF11" s="8"/>
      <c r="IKG11" s="8"/>
      <c r="IKH11" s="8"/>
      <c r="IKI11" s="8"/>
      <c r="IKJ11" s="8"/>
      <c r="IKK11" s="8"/>
      <c r="IKL11" s="8"/>
      <c r="IKM11" s="8"/>
      <c r="IKN11" s="8"/>
      <c r="IKO11" s="8"/>
      <c r="IKP11" s="8"/>
      <c r="IKQ11" s="8"/>
      <c r="IKR11" s="8"/>
      <c r="IKS11" s="8"/>
      <c r="IKT11" s="8"/>
      <c r="IKU11" s="8"/>
      <c r="IKV11" s="8"/>
      <c r="IKW11" s="8"/>
      <c r="IKX11" s="8"/>
      <c r="IKY11" s="8"/>
      <c r="IKZ11" s="8"/>
      <c r="ILA11" s="8"/>
      <c r="ILB11" s="8"/>
      <c r="ILC11" s="8"/>
      <c r="ILD11" s="8"/>
      <c r="ILE11" s="8"/>
      <c r="ILF11" s="8"/>
      <c r="ILG11" s="8"/>
      <c r="ILH11" s="8"/>
      <c r="ILI11" s="8"/>
      <c r="ILJ11" s="8"/>
      <c r="ILK11" s="8"/>
      <c r="ILL11" s="8"/>
      <c r="ILM11" s="8"/>
      <c r="ILN11" s="8"/>
      <c r="ILO11" s="8"/>
      <c r="ILP11" s="8"/>
      <c r="ILQ11" s="8"/>
      <c r="ILR11" s="8"/>
      <c r="ILS11" s="8"/>
      <c r="ILT11" s="8"/>
      <c r="ILU11" s="8"/>
      <c r="ILV11" s="8"/>
      <c r="ILW11" s="8"/>
      <c r="ILX11" s="8"/>
      <c r="ILY11" s="8"/>
      <c r="ILZ11" s="8"/>
      <c r="IMA11" s="8"/>
      <c r="IMB11" s="8"/>
      <c r="IMC11" s="8"/>
      <c r="IMD11" s="8"/>
      <c r="IME11" s="8"/>
      <c r="IMF11" s="8"/>
      <c r="IMG11" s="8"/>
      <c r="IMH11" s="8"/>
      <c r="IMI11" s="8"/>
      <c r="IMJ11" s="8"/>
      <c r="IMK11" s="8"/>
      <c r="IML11" s="8"/>
      <c r="IMM11" s="8"/>
      <c r="IMN11" s="8"/>
      <c r="IMO11" s="8"/>
      <c r="IMP11" s="8"/>
      <c r="IMQ11" s="8"/>
      <c r="IMR11" s="8"/>
      <c r="IMS11" s="8"/>
      <c r="IMT11" s="8"/>
      <c r="IMU11" s="8"/>
      <c r="IMV11" s="8"/>
      <c r="IMW11" s="8"/>
      <c r="IMX11" s="8"/>
      <c r="IMY11" s="8"/>
      <c r="IMZ11" s="8"/>
      <c r="INA11" s="8"/>
      <c r="INB11" s="8"/>
      <c r="INC11" s="8"/>
      <c r="IND11" s="8"/>
      <c r="INE11" s="8"/>
      <c r="INF11" s="8"/>
      <c r="ING11" s="8"/>
      <c r="INH11" s="8"/>
      <c r="INI11" s="8"/>
      <c r="INJ11" s="8"/>
      <c r="INK11" s="8"/>
      <c r="INL11" s="8"/>
      <c r="INM11" s="8"/>
      <c r="INN11" s="8"/>
      <c r="INO11" s="8"/>
      <c r="INP11" s="8"/>
      <c r="INQ11" s="8"/>
      <c r="INR11" s="8"/>
      <c r="INS11" s="8"/>
      <c r="INT11" s="8"/>
      <c r="INU11" s="8"/>
      <c r="INV11" s="8"/>
      <c r="INW11" s="8"/>
      <c r="INX11" s="8"/>
      <c r="INY11" s="8"/>
      <c r="INZ11" s="8"/>
      <c r="IOA11" s="8"/>
      <c r="IOB11" s="8"/>
      <c r="IOC11" s="8"/>
      <c r="IOD11" s="8"/>
      <c r="IOE11" s="8"/>
      <c r="IOF11" s="8"/>
      <c r="IOG11" s="8"/>
      <c r="IOH11" s="8"/>
      <c r="IOI11" s="8"/>
      <c r="IOJ11" s="8"/>
      <c r="IOK11" s="8"/>
      <c r="IOL11" s="8"/>
      <c r="IOM11" s="8"/>
      <c r="ION11" s="8"/>
      <c r="IOO11" s="8"/>
      <c r="IOP11" s="8"/>
      <c r="IOQ11" s="8"/>
      <c r="IOR11" s="8"/>
      <c r="IOS11" s="8"/>
      <c r="IOT11" s="8"/>
      <c r="IOU11" s="8"/>
      <c r="IOV11" s="8"/>
      <c r="IOW11" s="8"/>
      <c r="IOX11" s="8"/>
      <c r="IOY11" s="8"/>
      <c r="IOZ11" s="8"/>
      <c r="IPA11" s="8"/>
      <c r="IPB11" s="8"/>
      <c r="IPC11" s="8"/>
      <c r="IPD11" s="8"/>
      <c r="IPE11" s="8"/>
      <c r="IPF11" s="8"/>
      <c r="IPG11" s="8"/>
      <c r="IPH11" s="8"/>
      <c r="IPI11" s="8"/>
      <c r="IPJ11" s="8"/>
      <c r="IPK11" s="8"/>
      <c r="IPL11" s="8"/>
      <c r="IPM11" s="8"/>
      <c r="IPN11" s="8"/>
      <c r="IPO11" s="8"/>
      <c r="IPP11" s="8"/>
      <c r="IPQ11" s="8"/>
      <c r="IPR11" s="8"/>
      <c r="IPS11" s="8"/>
      <c r="IPT11" s="8"/>
      <c r="IPU11" s="8"/>
      <c r="IPV11" s="8"/>
      <c r="IPW11" s="8"/>
      <c r="IPX11" s="8"/>
      <c r="IPY11" s="8"/>
      <c r="IPZ11" s="8"/>
      <c r="IQA11" s="8"/>
      <c r="IQB11" s="8"/>
      <c r="IQC11" s="8"/>
      <c r="IQD11" s="8"/>
      <c r="IQE11" s="8"/>
      <c r="IQF11" s="8"/>
      <c r="IQG11" s="8"/>
      <c r="IQH11" s="8"/>
      <c r="IQI11" s="8"/>
      <c r="IQJ11" s="8"/>
      <c r="IQK11" s="8"/>
      <c r="IQL11" s="8"/>
      <c r="IQM11" s="8"/>
      <c r="IQN11" s="8"/>
      <c r="IQO11" s="8"/>
      <c r="IQP11" s="8"/>
      <c r="IQQ11" s="8"/>
      <c r="IQR11" s="8"/>
      <c r="IQS11" s="8"/>
      <c r="IQT11" s="8"/>
      <c r="IQU11" s="8"/>
      <c r="IQV11" s="8"/>
      <c r="IQW11" s="8"/>
      <c r="IQX11" s="8"/>
      <c r="IQY11" s="8"/>
      <c r="IQZ11" s="8"/>
      <c r="IRA11" s="8"/>
      <c r="IRB11" s="8"/>
      <c r="IRC11" s="8"/>
      <c r="IRD11" s="8"/>
      <c r="IRE11" s="8"/>
      <c r="IRF11" s="8"/>
      <c r="IRG11" s="8"/>
      <c r="IRH11" s="8"/>
      <c r="IRI11" s="8"/>
      <c r="IRJ11" s="8"/>
      <c r="IRK11" s="8"/>
      <c r="IRL11" s="8"/>
      <c r="IRM11" s="8"/>
      <c r="IRN11" s="8"/>
      <c r="IRO11" s="8"/>
      <c r="IRP11" s="8"/>
      <c r="IRQ11" s="8"/>
      <c r="IRR11" s="8"/>
      <c r="IRS11" s="8"/>
      <c r="IRT11" s="8"/>
      <c r="IRU11" s="8"/>
      <c r="IRV11" s="8"/>
      <c r="IRW11" s="8"/>
      <c r="IRX11" s="8"/>
      <c r="IRY11" s="8"/>
      <c r="IRZ11" s="8"/>
      <c r="ISA11" s="8"/>
      <c r="ISB11" s="8"/>
      <c r="ISC11" s="8"/>
      <c r="ISD11" s="8"/>
      <c r="ISE11" s="8"/>
      <c r="ISF11" s="8"/>
      <c r="ISG11" s="8"/>
      <c r="ISH11" s="8"/>
      <c r="ISI11" s="8"/>
      <c r="ISJ11" s="8"/>
      <c r="ISK11" s="8"/>
      <c r="ISL11" s="8"/>
      <c r="ISM11" s="8"/>
      <c r="ISN11" s="8"/>
      <c r="ISO11" s="8"/>
      <c r="ISP11" s="8"/>
      <c r="ISQ11" s="8"/>
      <c r="ISR11" s="8"/>
      <c r="ISS11" s="8"/>
      <c r="IST11" s="8"/>
      <c r="ISU11" s="8"/>
      <c r="ISV11" s="8"/>
      <c r="ISW11" s="8"/>
      <c r="ISX11" s="8"/>
      <c r="ISY11" s="8"/>
      <c r="ISZ11" s="8"/>
      <c r="ITA11" s="8"/>
      <c r="ITB11" s="8"/>
      <c r="ITC11" s="8"/>
      <c r="ITD11" s="8"/>
      <c r="ITE11" s="8"/>
      <c r="ITF11" s="8"/>
      <c r="ITG11" s="8"/>
      <c r="ITH11" s="8"/>
      <c r="ITI11" s="8"/>
      <c r="ITJ11" s="8"/>
      <c r="ITK11" s="8"/>
      <c r="ITL11" s="8"/>
      <c r="ITM11" s="8"/>
      <c r="ITN11" s="8"/>
      <c r="ITO11" s="8"/>
      <c r="ITP11" s="8"/>
      <c r="ITQ11" s="8"/>
      <c r="ITR11" s="8"/>
      <c r="ITS11" s="8"/>
      <c r="ITT11" s="8"/>
      <c r="ITU11" s="8"/>
      <c r="ITV11" s="8"/>
      <c r="ITW11" s="8"/>
      <c r="ITX11" s="8"/>
      <c r="ITY11" s="8"/>
      <c r="ITZ11" s="8"/>
      <c r="IUA11" s="8"/>
      <c r="IUB11" s="8"/>
      <c r="IUC11" s="8"/>
      <c r="IUD11" s="8"/>
      <c r="IUE11" s="8"/>
      <c r="IUF11" s="8"/>
      <c r="IUG11" s="8"/>
      <c r="IUH11" s="8"/>
      <c r="IUI11" s="8"/>
      <c r="IUJ11" s="8"/>
      <c r="IUK11" s="8"/>
      <c r="IUL11" s="8"/>
      <c r="IUM11" s="8"/>
      <c r="IUN11" s="8"/>
      <c r="IUO11" s="8"/>
      <c r="IUP11" s="8"/>
      <c r="IUQ11" s="8"/>
      <c r="IUR11" s="8"/>
      <c r="IUS11" s="8"/>
      <c r="IUT11" s="8"/>
      <c r="IUU11" s="8"/>
      <c r="IUV11" s="8"/>
      <c r="IUW11" s="8"/>
      <c r="IUX11" s="8"/>
      <c r="IUY11" s="8"/>
      <c r="IUZ11" s="8"/>
      <c r="IVA11" s="8"/>
      <c r="IVB11" s="8"/>
      <c r="IVC11" s="8"/>
      <c r="IVD11" s="8"/>
      <c r="IVE11" s="8"/>
      <c r="IVF11" s="8"/>
      <c r="IVG11" s="8"/>
      <c r="IVH11" s="8"/>
      <c r="IVI11" s="8"/>
      <c r="IVJ11" s="8"/>
      <c r="IVK11" s="8"/>
      <c r="IVL11" s="8"/>
      <c r="IVM11" s="8"/>
      <c r="IVN11" s="8"/>
      <c r="IVO11" s="8"/>
      <c r="IVP11" s="8"/>
      <c r="IVQ11" s="8"/>
      <c r="IVR11" s="8"/>
      <c r="IVS11" s="8"/>
      <c r="IVT11" s="8"/>
      <c r="IVU11" s="8"/>
      <c r="IVV11" s="8"/>
      <c r="IVW11" s="8"/>
      <c r="IVX11" s="8"/>
      <c r="IVY11" s="8"/>
      <c r="IVZ11" s="8"/>
      <c r="IWA11" s="8"/>
      <c r="IWB11" s="8"/>
      <c r="IWC11" s="8"/>
      <c r="IWD11" s="8"/>
      <c r="IWE11" s="8"/>
      <c r="IWF11" s="8"/>
      <c r="IWG11" s="8"/>
      <c r="IWH11" s="8"/>
      <c r="IWI11" s="8"/>
      <c r="IWJ11" s="8"/>
      <c r="IWK11" s="8"/>
      <c r="IWL11" s="8"/>
      <c r="IWM11" s="8"/>
      <c r="IWN11" s="8"/>
      <c r="IWO11" s="8"/>
      <c r="IWP11" s="8"/>
      <c r="IWQ11" s="8"/>
      <c r="IWR11" s="8"/>
      <c r="IWS11" s="8"/>
      <c r="IWT11" s="8"/>
      <c r="IWU11" s="8"/>
      <c r="IWV11" s="8"/>
      <c r="IWW11" s="8"/>
      <c r="IWX11" s="8"/>
      <c r="IWY11" s="8"/>
      <c r="IWZ11" s="8"/>
      <c r="IXA11" s="8"/>
      <c r="IXB11" s="8"/>
      <c r="IXC11" s="8"/>
      <c r="IXD11" s="8"/>
      <c r="IXE11" s="8"/>
      <c r="IXF11" s="8"/>
      <c r="IXG11" s="8"/>
      <c r="IXH11" s="8"/>
      <c r="IXI11" s="8"/>
      <c r="IXJ11" s="8"/>
      <c r="IXK11" s="8"/>
      <c r="IXL11" s="8"/>
      <c r="IXM11" s="8"/>
      <c r="IXN11" s="8"/>
      <c r="IXO11" s="8"/>
      <c r="IXP11" s="8"/>
      <c r="IXQ11" s="8"/>
      <c r="IXR11" s="8"/>
      <c r="IXS11" s="8"/>
      <c r="IXT11" s="8"/>
      <c r="IXU11" s="8"/>
      <c r="IXV11" s="8"/>
      <c r="IXW11" s="8"/>
      <c r="IXX11" s="8"/>
      <c r="IXY11" s="8"/>
      <c r="IXZ11" s="8"/>
      <c r="IYA11" s="8"/>
      <c r="IYB11" s="8"/>
      <c r="IYC11" s="8"/>
      <c r="IYD11" s="8"/>
      <c r="IYE11" s="8"/>
      <c r="IYF11" s="8"/>
      <c r="IYG11" s="8"/>
      <c r="IYH11" s="8"/>
      <c r="IYI11" s="8"/>
      <c r="IYJ11" s="8"/>
      <c r="IYK11" s="8"/>
      <c r="IYL11" s="8"/>
      <c r="IYM11" s="8"/>
      <c r="IYN11" s="8"/>
      <c r="IYO11" s="8"/>
      <c r="IYP11" s="8"/>
      <c r="IYQ11" s="8"/>
      <c r="IYR11" s="8"/>
      <c r="IYS11" s="8"/>
      <c r="IYT11" s="8"/>
      <c r="IYU11" s="8"/>
      <c r="IYV11" s="8"/>
      <c r="IYW11" s="8"/>
      <c r="IYX11" s="8"/>
      <c r="IYY11" s="8"/>
      <c r="IYZ11" s="8"/>
      <c r="IZA11" s="8"/>
      <c r="IZB11" s="8"/>
      <c r="IZC11" s="8"/>
      <c r="IZD11" s="8"/>
      <c r="IZE11" s="8"/>
      <c r="IZF11" s="8"/>
      <c r="IZG11" s="8"/>
      <c r="IZH11" s="8"/>
      <c r="IZI11" s="8"/>
      <c r="IZJ11" s="8"/>
      <c r="IZK11" s="8"/>
      <c r="IZL11" s="8"/>
      <c r="IZM11" s="8"/>
      <c r="IZN11" s="8"/>
      <c r="IZO11" s="8"/>
      <c r="IZP11" s="8"/>
      <c r="IZQ11" s="8"/>
      <c r="IZR11" s="8"/>
      <c r="IZS11" s="8"/>
      <c r="IZT11" s="8"/>
      <c r="IZU11" s="8"/>
      <c r="IZV11" s="8"/>
      <c r="IZW11" s="8"/>
      <c r="IZX11" s="8"/>
      <c r="IZY11" s="8"/>
      <c r="IZZ11" s="8"/>
      <c r="JAA11" s="8"/>
      <c r="JAB11" s="8"/>
      <c r="JAC11" s="8"/>
      <c r="JAD11" s="8"/>
      <c r="JAE11" s="8"/>
      <c r="JAF11" s="8"/>
      <c r="JAG11" s="8"/>
      <c r="JAH11" s="8"/>
      <c r="JAI11" s="8"/>
      <c r="JAJ11" s="8"/>
      <c r="JAK11" s="8"/>
      <c r="JAL11" s="8"/>
      <c r="JAM11" s="8"/>
      <c r="JAN11" s="8"/>
      <c r="JAO11" s="8"/>
      <c r="JAP11" s="8"/>
      <c r="JAQ11" s="8"/>
      <c r="JAR11" s="8"/>
      <c r="JAS11" s="8"/>
      <c r="JAT11" s="8"/>
      <c r="JAU11" s="8"/>
      <c r="JAV11" s="8"/>
      <c r="JAW11" s="8"/>
      <c r="JAX11" s="8"/>
      <c r="JAY11" s="8"/>
      <c r="JAZ11" s="8"/>
      <c r="JBA11" s="8"/>
      <c r="JBB11" s="8"/>
      <c r="JBC11" s="8"/>
      <c r="JBD11" s="8"/>
      <c r="JBE11" s="8"/>
      <c r="JBF11" s="8"/>
      <c r="JBG11" s="8"/>
      <c r="JBH11" s="8"/>
      <c r="JBI11" s="8"/>
      <c r="JBJ11" s="8"/>
      <c r="JBK11" s="8"/>
      <c r="JBL11" s="8"/>
      <c r="JBM11" s="8"/>
      <c r="JBN11" s="8"/>
      <c r="JBO11" s="8"/>
      <c r="JBP11" s="8"/>
      <c r="JBQ11" s="8"/>
      <c r="JBR11" s="8"/>
      <c r="JBS11" s="8"/>
      <c r="JBT11" s="8"/>
      <c r="JBU11" s="8"/>
      <c r="JBV11" s="8"/>
      <c r="JBW11" s="8"/>
      <c r="JBX11" s="8"/>
      <c r="JBY11" s="8"/>
      <c r="JBZ11" s="8"/>
      <c r="JCA11" s="8"/>
      <c r="JCB11" s="8"/>
      <c r="JCC11" s="8"/>
      <c r="JCD11" s="8"/>
      <c r="JCE11" s="8"/>
      <c r="JCF11" s="8"/>
      <c r="JCG11" s="8"/>
      <c r="JCH11" s="8"/>
      <c r="JCI11" s="8"/>
      <c r="JCJ11" s="8"/>
      <c r="JCK11" s="8"/>
      <c r="JCL11" s="8"/>
      <c r="JCM11" s="8"/>
      <c r="JCN11" s="8"/>
      <c r="JCO11" s="8"/>
      <c r="JCP11" s="8"/>
      <c r="JCQ11" s="8"/>
      <c r="JCR11" s="8"/>
      <c r="JCS11" s="8"/>
      <c r="JCT11" s="8"/>
      <c r="JCU11" s="8"/>
      <c r="JCV11" s="8"/>
      <c r="JCW11" s="8"/>
      <c r="JCX11" s="8"/>
      <c r="JCY11" s="8"/>
      <c r="JCZ11" s="8"/>
      <c r="JDA11" s="8"/>
      <c r="JDB11" s="8"/>
      <c r="JDC11" s="8"/>
      <c r="JDD11" s="8"/>
      <c r="JDE11" s="8"/>
      <c r="JDF11" s="8"/>
      <c r="JDG11" s="8"/>
      <c r="JDH11" s="8"/>
      <c r="JDI11" s="8"/>
      <c r="JDJ11" s="8"/>
      <c r="JDK11" s="8"/>
      <c r="JDL11" s="8"/>
      <c r="JDM11" s="8"/>
      <c r="JDN11" s="8"/>
      <c r="JDO11" s="8"/>
      <c r="JDP11" s="8"/>
      <c r="JDQ11" s="8"/>
      <c r="JDR11" s="8"/>
      <c r="JDS11" s="8"/>
      <c r="JDT11" s="8"/>
      <c r="JDU11" s="8"/>
      <c r="JDV11" s="8"/>
      <c r="JDW11" s="8"/>
      <c r="JDX11" s="8"/>
      <c r="JDY11" s="8"/>
      <c r="JDZ11" s="8"/>
      <c r="JEA11" s="8"/>
      <c r="JEB11" s="8"/>
      <c r="JEC11" s="8"/>
      <c r="JED11" s="8"/>
      <c r="JEE11" s="8"/>
      <c r="JEF11" s="8"/>
      <c r="JEG11" s="8"/>
      <c r="JEH11" s="8"/>
      <c r="JEI11" s="8"/>
      <c r="JEJ11" s="8"/>
      <c r="JEK11" s="8"/>
      <c r="JEL11" s="8"/>
      <c r="JEM11" s="8"/>
      <c r="JEN11" s="8"/>
      <c r="JEO11" s="8"/>
      <c r="JEP11" s="8"/>
      <c r="JEQ11" s="8"/>
      <c r="JER11" s="8"/>
      <c r="JES11" s="8"/>
      <c r="JET11" s="8"/>
      <c r="JEU11" s="8"/>
      <c r="JEV11" s="8"/>
      <c r="JEW11" s="8"/>
      <c r="JEX11" s="8"/>
      <c r="JEY11" s="8"/>
      <c r="JEZ11" s="8"/>
      <c r="JFA11" s="8"/>
      <c r="JFB11" s="8"/>
      <c r="JFC11" s="8"/>
      <c r="JFD11" s="8"/>
      <c r="JFE11" s="8"/>
      <c r="JFF11" s="8"/>
      <c r="JFG11" s="8"/>
      <c r="JFH11" s="8"/>
      <c r="JFI11" s="8"/>
      <c r="JFJ11" s="8"/>
      <c r="JFK11" s="8"/>
      <c r="JFL11" s="8"/>
      <c r="JFM11" s="8"/>
      <c r="JFN11" s="8"/>
      <c r="JFO11" s="8"/>
      <c r="JFP11" s="8"/>
      <c r="JFQ11" s="8"/>
      <c r="JFR11" s="8"/>
      <c r="JFS11" s="8"/>
      <c r="JFT11" s="8"/>
      <c r="JFU11" s="8"/>
      <c r="JFV11" s="8"/>
      <c r="JFW11" s="8"/>
      <c r="JFX11" s="8"/>
      <c r="JFY11" s="8"/>
      <c r="JFZ11" s="8"/>
      <c r="JGA11" s="8"/>
      <c r="JGB11" s="8"/>
      <c r="JGC11" s="8"/>
      <c r="JGD11" s="8"/>
      <c r="JGE11" s="8"/>
      <c r="JGF11" s="8"/>
      <c r="JGG11" s="8"/>
      <c r="JGH11" s="8"/>
      <c r="JGI11" s="8"/>
      <c r="JGJ11" s="8"/>
      <c r="JGK11" s="8"/>
      <c r="JGL11" s="8"/>
      <c r="JGM11" s="8"/>
      <c r="JGN11" s="8"/>
      <c r="JGO11" s="8"/>
      <c r="JGP11" s="8"/>
      <c r="JGQ11" s="8"/>
      <c r="JGR11" s="8"/>
      <c r="JGS11" s="8"/>
      <c r="JGT11" s="8"/>
      <c r="JGU11" s="8"/>
      <c r="JGV11" s="8"/>
      <c r="JGW11" s="8"/>
      <c r="JGX11" s="8"/>
      <c r="JGY11" s="8"/>
      <c r="JGZ11" s="8"/>
      <c r="JHA11" s="8"/>
      <c r="JHB11" s="8"/>
      <c r="JHC11" s="8"/>
      <c r="JHD11" s="8"/>
      <c r="JHE11" s="8"/>
      <c r="JHF11" s="8"/>
      <c r="JHG11" s="8"/>
      <c r="JHH11" s="8"/>
      <c r="JHI11" s="8"/>
      <c r="JHJ11" s="8"/>
      <c r="JHK11" s="8"/>
      <c r="JHL11" s="8"/>
      <c r="JHM11" s="8"/>
      <c r="JHN11" s="8"/>
      <c r="JHO11" s="8"/>
      <c r="JHP11" s="8"/>
      <c r="JHQ11" s="8"/>
      <c r="JHR11" s="8"/>
      <c r="JHS11" s="8"/>
      <c r="JHT11" s="8"/>
      <c r="JHU11" s="8"/>
      <c r="JHV11" s="8"/>
      <c r="JHW11" s="8"/>
      <c r="JHX11" s="8"/>
      <c r="JHY11" s="8"/>
      <c r="JHZ11" s="8"/>
      <c r="JIA11" s="8"/>
      <c r="JIB11" s="8"/>
      <c r="JIC11" s="8"/>
      <c r="JID11" s="8"/>
      <c r="JIE11" s="8"/>
      <c r="JIF11" s="8"/>
      <c r="JIG11" s="8"/>
      <c r="JIH11" s="8"/>
      <c r="JII11" s="8"/>
      <c r="JIJ11" s="8"/>
      <c r="JIK11" s="8"/>
      <c r="JIL11" s="8"/>
      <c r="JIM11" s="8"/>
      <c r="JIN11" s="8"/>
      <c r="JIO11" s="8"/>
      <c r="JIP11" s="8"/>
      <c r="JIQ11" s="8"/>
      <c r="JIR11" s="8"/>
      <c r="JIS11" s="8"/>
      <c r="JIT11" s="8"/>
      <c r="JIU11" s="8"/>
      <c r="JIV11" s="8"/>
      <c r="JIW11" s="8"/>
      <c r="JIX11" s="8"/>
      <c r="JIY11" s="8"/>
      <c r="JIZ11" s="8"/>
      <c r="JJA11" s="8"/>
      <c r="JJB11" s="8"/>
      <c r="JJC11" s="8"/>
      <c r="JJD11" s="8"/>
      <c r="JJE11" s="8"/>
      <c r="JJF11" s="8"/>
      <c r="JJG11" s="8"/>
      <c r="JJH11" s="8"/>
      <c r="JJI11" s="8"/>
      <c r="JJJ11" s="8"/>
      <c r="JJK11" s="8"/>
      <c r="JJL11" s="8"/>
      <c r="JJM11" s="8"/>
      <c r="JJN11" s="8"/>
      <c r="JJO11" s="8"/>
      <c r="JJP11" s="8"/>
      <c r="JJQ11" s="8"/>
      <c r="JJR11" s="8"/>
      <c r="JJS11" s="8"/>
      <c r="JJT11" s="8"/>
      <c r="JJU11" s="8"/>
      <c r="JJV11" s="8"/>
      <c r="JJW11" s="8"/>
      <c r="JJX11" s="8"/>
      <c r="JJY11" s="8"/>
      <c r="JJZ11" s="8"/>
      <c r="JKA11" s="8"/>
      <c r="JKB11" s="8"/>
      <c r="JKC11" s="8"/>
      <c r="JKD11" s="8"/>
      <c r="JKE11" s="8"/>
      <c r="JKF11" s="8"/>
      <c r="JKG11" s="8"/>
      <c r="JKH11" s="8"/>
      <c r="JKI11" s="8"/>
      <c r="JKJ11" s="8"/>
      <c r="JKK11" s="8"/>
      <c r="JKL11" s="8"/>
      <c r="JKM11" s="8"/>
      <c r="JKN11" s="8"/>
      <c r="JKO11" s="8"/>
      <c r="JKP11" s="8"/>
      <c r="JKQ11" s="8"/>
      <c r="JKR11" s="8"/>
      <c r="JKS11" s="8"/>
      <c r="JKT11" s="8"/>
      <c r="JKU11" s="8"/>
      <c r="JKV11" s="8"/>
      <c r="JKW11" s="8"/>
      <c r="JKX11" s="8"/>
      <c r="JKY11" s="8"/>
      <c r="JKZ11" s="8"/>
      <c r="JLA11" s="8"/>
      <c r="JLB11" s="8"/>
      <c r="JLC11" s="8"/>
      <c r="JLD11" s="8"/>
      <c r="JLE11" s="8"/>
      <c r="JLF11" s="8"/>
      <c r="JLG11" s="8"/>
      <c r="JLH11" s="8"/>
      <c r="JLI11" s="8"/>
      <c r="JLJ11" s="8"/>
      <c r="JLK11" s="8"/>
      <c r="JLL11" s="8"/>
      <c r="JLM11" s="8"/>
      <c r="JLN11" s="8"/>
      <c r="JLO11" s="8"/>
      <c r="JLP11" s="8"/>
      <c r="JLQ11" s="8"/>
      <c r="JLR11" s="8"/>
      <c r="JLS11" s="8"/>
      <c r="JLT11" s="8"/>
      <c r="JLU11" s="8"/>
      <c r="JLV11" s="8"/>
      <c r="JLW11" s="8"/>
      <c r="JLX11" s="8"/>
      <c r="JLY11" s="8"/>
      <c r="JLZ11" s="8"/>
      <c r="JMA11" s="8"/>
      <c r="JMB11" s="8"/>
      <c r="JMC11" s="8"/>
      <c r="JMD11" s="8"/>
      <c r="JME11" s="8"/>
      <c r="JMF11" s="8"/>
      <c r="JMG11" s="8"/>
      <c r="JMH11" s="8"/>
      <c r="JMI11" s="8"/>
      <c r="JMJ11" s="8"/>
      <c r="JMK11" s="8"/>
      <c r="JML11" s="8"/>
      <c r="JMM11" s="8"/>
      <c r="JMN11" s="8"/>
      <c r="JMO11" s="8"/>
      <c r="JMP11" s="8"/>
      <c r="JMQ11" s="8"/>
      <c r="JMR11" s="8"/>
      <c r="JMS11" s="8"/>
      <c r="JMT11" s="8"/>
      <c r="JMU11" s="8"/>
      <c r="JMV11" s="8"/>
      <c r="JMW11" s="8"/>
      <c r="JMX11" s="8"/>
      <c r="JMY11" s="8"/>
      <c r="JMZ11" s="8"/>
      <c r="JNA11" s="8"/>
      <c r="JNB11" s="8"/>
      <c r="JNC11" s="8"/>
      <c r="JND11" s="8"/>
      <c r="JNE11" s="8"/>
      <c r="JNF11" s="8"/>
      <c r="JNG11" s="8"/>
      <c r="JNH11" s="8"/>
      <c r="JNI11" s="8"/>
      <c r="JNJ11" s="8"/>
      <c r="JNK11" s="8"/>
      <c r="JNL11" s="8"/>
      <c r="JNM11" s="8"/>
      <c r="JNN11" s="8"/>
      <c r="JNO11" s="8"/>
      <c r="JNP11" s="8"/>
      <c r="JNQ11" s="8"/>
      <c r="JNR11" s="8"/>
      <c r="JNS11" s="8"/>
      <c r="JNT11" s="8"/>
      <c r="JNU11" s="8"/>
      <c r="JNV11" s="8"/>
      <c r="JNW11" s="8"/>
      <c r="JNX11" s="8"/>
      <c r="JNY11" s="8"/>
      <c r="JNZ11" s="8"/>
      <c r="JOA11" s="8"/>
      <c r="JOB11" s="8"/>
      <c r="JOC11" s="8"/>
      <c r="JOD11" s="8"/>
      <c r="JOE11" s="8"/>
      <c r="JOF11" s="8"/>
      <c r="JOG11" s="8"/>
      <c r="JOH11" s="8"/>
      <c r="JOI11" s="8"/>
      <c r="JOJ11" s="8"/>
      <c r="JOK11" s="8"/>
      <c r="JOL11" s="8"/>
      <c r="JOM11" s="8"/>
      <c r="JON11" s="8"/>
      <c r="JOO11" s="8"/>
      <c r="JOP11" s="8"/>
      <c r="JOQ11" s="8"/>
      <c r="JOR11" s="8"/>
      <c r="JOS11" s="8"/>
      <c r="JOT11" s="8"/>
      <c r="JOU11" s="8"/>
      <c r="JOV11" s="8"/>
      <c r="JOW11" s="8"/>
      <c r="JOX11" s="8"/>
      <c r="JOY11" s="8"/>
      <c r="JOZ11" s="8"/>
      <c r="JPA11" s="8"/>
      <c r="JPB11" s="8"/>
      <c r="JPC11" s="8"/>
      <c r="JPD11" s="8"/>
      <c r="JPE11" s="8"/>
      <c r="JPF11" s="8"/>
      <c r="JPG11" s="8"/>
      <c r="JPH11" s="8"/>
      <c r="JPI11" s="8"/>
      <c r="JPJ11" s="8"/>
      <c r="JPK11" s="8"/>
      <c r="JPL11" s="8"/>
      <c r="JPM11" s="8"/>
      <c r="JPN11" s="8"/>
      <c r="JPO11" s="8"/>
      <c r="JPP11" s="8"/>
      <c r="JPQ11" s="8"/>
      <c r="JPR11" s="8"/>
      <c r="JPS11" s="8"/>
      <c r="JPT11" s="8"/>
      <c r="JPU11" s="8"/>
      <c r="JPV11" s="8"/>
      <c r="JPW11" s="8"/>
      <c r="JPX11" s="8"/>
      <c r="JPY11" s="8"/>
      <c r="JPZ11" s="8"/>
      <c r="JQA11" s="8"/>
      <c r="JQB11" s="8"/>
      <c r="JQC11" s="8"/>
      <c r="JQD11" s="8"/>
      <c r="JQE11" s="8"/>
      <c r="JQF11" s="8"/>
      <c r="JQG11" s="8"/>
      <c r="JQH11" s="8"/>
      <c r="JQI11" s="8"/>
      <c r="JQJ11" s="8"/>
      <c r="JQK11" s="8"/>
      <c r="JQL11" s="8"/>
      <c r="JQM11" s="8"/>
      <c r="JQN11" s="8"/>
      <c r="JQO11" s="8"/>
      <c r="JQP11" s="8"/>
      <c r="JQQ11" s="8"/>
      <c r="JQR11" s="8"/>
      <c r="JQS11" s="8"/>
      <c r="JQT11" s="8"/>
      <c r="JQU11" s="8"/>
      <c r="JQV11" s="8"/>
      <c r="JQW11" s="8"/>
      <c r="JQX11" s="8"/>
      <c r="JQY11" s="8"/>
      <c r="JQZ11" s="8"/>
      <c r="JRA11" s="8"/>
      <c r="JRB11" s="8"/>
      <c r="JRC11" s="8"/>
      <c r="JRD11" s="8"/>
      <c r="JRE11" s="8"/>
      <c r="JRF11" s="8"/>
      <c r="JRG11" s="8"/>
      <c r="JRH11" s="8"/>
      <c r="JRI11" s="8"/>
      <c r="JRJ11" s="8"/>
      <c r="JRK11" s="8"/>
      <c r="JRL11" s="8"/>
      <c r="JRM11" s="8"/>
      <c r="JRN11" s="8"/>
      <c r="JRO11" s="8"/>
      <c r="JRP11" s="8"/>
      <c r="JRQ11" s="8"/>
      <c r="JRR11" s="8"/>
      <c r="JRS11" s="8"/>
      <c r="JRT11" s="8"/>
      <c r="JRU11" s="8"/>
      <c r="JRV11" s="8"/>
      <c r="JRW11" s="8"/>
      <c r="JRX11" s="8"/>
      <c r="JRY11" s="8"/>
      <c r="JRZ11" s="8"/>
      <c r="JSA11" s="8"/>
      <c r="JSB11" s="8"/>
      <c r="JSC11" s="8"/>
      <c r="JSD11" s="8"/>
      <c r="JSE11" s="8"/>
      <c r="JSF11" s="8"/>
      <c r="JSG11" s="8"/>
      <c r="JSH11" s="8"/>
      <c r="JSI11" s="8"/>
      <c r="JSJ11" s="8"/>
      <c r="JSK11" s="8"/>
      <c r="JSL11" s="8"/>
      <c r="JSM11" s="8"/>
      <c r="JSN11" s="8"/>
      <c r="JSO11" s="8"/>
      <c r="JSP11" s="8"/>
      <c r="JSQ11" s="8"/>
      <c r="JSR11" s="8"/>
      <c r="JSS11" s="8"/>
      <c r="JST11" s="8"/>
      <c r="JSU11" s="8"/>
      <c r="JSV11" s="8"/>
      <c r="JSW11" s="8"/>
      <c r="JSX11" s="8"/>
      <c r="JSY11" s="8"/>
      <c r="JSZ11" s="8"/>
      <c r="JTA11" s="8"/>
      <c r="JTB11" s="8"/>
      <c r="JTC11" s="8"/>
      <c r="JTD11" s="8"/>
      <c r="JTE11" s="8"/>
      <c r="JTF11" s="8"/>
      <c r="JTG11" s="8"/>
      <c r="JTH11" s="8"/>
      <c r="JTI11" s="8"/>
      <c r="JTJ11" s="8"/>
      <c r="JTK11" s="8"/>
      <c r="JTL11" s="8"/>
      <c r="JTM11" s="8"/>
      <c r="JTN11" s="8"/>
      <c r="JTO11" s="8"/>
      <c r="JTP11" s="8"/>
      <c r="JTQ11" s="8"/>
      <c r="JTR11" s="8"/>
      <c r="JTS11" s="8"/>
      <c r="JTT11" s="8"/>
      <c r="JTU11" s="8"/>
      <c r="JTV11" s="8"/>
      <c r="JTW11" s="8"/>
      <c r="JTX11" s="8"/>
      <c r="JTY11" s="8"/>
      <c r="JTZ11" s="8"/>
      <c r="JUA11" s="8"/>
      <c r="JUB11" s="8"/>
      <c r="JUC11" s="8"/>
      <c r="JUD11" s="8"/>
      <c r="JUE11" s="8"/>
      <c r="JUF11" s="8"/>
      <c r="JUG11" s="8"/>
      <c r="JUH11" s="8"/>
      <c r="JUI11" s="8"/>
      <c r="JUJ11" s="8"/>
      <c r="JUK11" s="8"/>
      <c r="JUL11" s="8"/>
      <c r="JUM11" s="8"/>
      <c r="JUN11" s="8"/>
      <c r="JUO11" s="8"/>
      <c r="JUP11" s="8"/>
      <c r="JUQ11" s="8"/>
      <c r="JUR11" s="8"/>
      <c r="JUS11" s="8"/>
      <c r="JUT11" s="8"/>
      <c r="JUU11" s="8"/>
      <c r="JUV11" s="8"/>
      <c r="JUW11" s="8"/>
      <c r="JUX11" s="8"/>
      <c r="JUY11" s="8"/>
      <c r="JUZ11" s="8"/>
      <c r="JVA11" s="8"/>
      <c r="JVB11" s="8"/>
      <c r="JVC11" s="8"/>
      <c r="JVD11" s="8"/>
      <c r="JVE11" s="8"/>
      <c r="JVF11" s="8"/>
      <c r="JVG11" s="8"/>
      <c r="JVH11" s="8"/>
      <c r="JVI11" s="8"/>
      <c r="JVJ11" s="8"/>
      <c r="JVK11" s="8"/>
      <c r="JVL11" s="8"/>
      <c r="JVM11" s="8"/>
      <c r="JVN11" s="8"/>
      <c r="JVO11" s="8"/>
      <c r="JVP11" s="8"/>
      <c r="JVQ11" s="8"/>
      <c r="JVR11" s="8"/>
      <c r="JVS11" s="8"/>
      <c r="JVT11" s="8"/>
      <c r="JVU11" s="8"/>
      <c r="JVV11" s="8"/>
      <c r="JVW11" s="8"/>
      <c r="JVX11" s="8"/>
      <c r="JVY11" s="8"/>
      <c r="JVZ11" s="8"/>
      <c r="JWA11" s="8"/>
      <c r="JWB11" s="8"/>
      <c r="JWC11" s="8"/>
      <c r="JWD11" s="8"/>
      <c r="JWE11" s="8"/>
      <c r="JWF11" s="8"/>
      <c r="JWG11" s="8"/>
      <c r="JWH11" s="8"/>
      <c r="JWI11" s="8"/>
      <c r="JWJ11" s="8"/>
      <c r="JWK11" s="8"/>
      <c r="JWL11" s="8"/>
      <c r="JWM11" s="8"/>
      <c r="JWN11" s="8"/>
      <c r="JWO11" s="8"/>
      <c r="JWP11" s="8"/>
      <c r="JWQ11" s="8"/>
      <c r="JWR11" s="8"/>
      <c r="JWS11" s="8"/>
      <c r="JWT11" s="8"/>
      <c r="JWU11" s="8"/>
      <c r="JWV11" s="8"/>
      <c r="JWW11" s="8"/>
      <c r="JWX11" s="8"/>
      <c r="JWY11" s="8"/>
      <c r="JWZ11" s="8"/>
      <c r="JXA11" s="8"/>
      <c r="JXB11" s="8"/>
      <c r="JXC11" s="8"/>
      <c r="JXD11" s="8"/>
      <c r="JXE11" s="8"/>
      <c r="JXF11" s="8"/>
      <c r="JXG11" s="8"/>
      <c r="JXH11" s="8"/>
      <c r="JXI11" s="8"/>
      <c r="JXJ11" s="8"/>
      <c r="JXK11" s="8"/>
      <c r="JXL11" s="8"/>
      <c r="JXM11" s="8"/>
      <c r="JXN11" s="8"/>
      <c r="JXO11" s="8"/>
      <c r="JXP11" s="8"/>
      <c r="JXQ11" s="8"/>
      <c r="JXR11" s="8"/>
      <c r="JXS11" s="8"/>
      <c r="JXT11" s="8"/>
      <c r="JXU11" s="8"/>
      <c r="JXV11" s="8"/>
      <c r="JXW11" s="8"/>
      <c r="JXX11" s="8"/>
      <c r="JXY11" s="8"/>
      <c r="JXZ11" s="8"/>
      <c r="JYA11" s="8"/>
      <c r="JYB11" s="8"/>
      <c r="JYC11" s="8"/>
      <c r="JYD11" s="8"/>
      <c r="JYE11" s="8"/>
      <c r="JYF11" s="8"/>
      <c r="JYG11" s="8"/>
      <c r="JYH11" s="8"/>
      <c r="JYI11" s="8"/>
      <c r="JYJ11" s="8"/>
      <c r="JYK11" s="8"/>
      <c r="JYL11" s="8"/>
      <c r="JYM11" s="8"/>
      <c r="JYN11" s="8"/>
      <c r="JYO11" s="8"/>
      <c r="JYP11" s="8"/>
      <c r="JYQ11" s="8"/>
      <c r="JYR11" s="8"/>
      <c r="JYS11" s="8"/>
      <c r="JYT11" s="8"/>
      <c r="JYU11" s="8"/>
      <c r="JYV11" s="8"/>
      <c r="JYW11" s="8"/>
      <c r="JYX11" s="8"/>
      <c r="JYY11" s="8"/>
      <c r="JYZ11" s="8"/>
      <c r="JZA11" s="8"/>
      <c r="JZB11" s="8"/>
      <c r="JZC11" s="8"/>
      <c r="JZD11" s="8"/>
      <c r="JZE11" s="8"/>
      <c r="JZF11" s="8"/>
      <c r="JZG11" s="8"/>
      <c r="JZH11" s="8"/>
      <c r="JZI11" s="8"/>
      <c r="JZJ11" s="8"/>
      <c r="JZK11" s="8"/>
      <c r="JZL11" s="8"/>
      <c r="JZM11" s="8"/>
      <c r="JZN11" s="8"/>
      <c r="JZO11" s="8"/>
      <c r="JZP11" s="8"/>
      <c r="JZQ11" s="8"/>
      <c r="JZR11" s="8"/>
      <c r="JZS11" s="8"/>
      <c r="JZT11" s="8"/>
      <c r="JZU11" s="8"/>
      <c r="JZV11" s="8"/>
      <c r="JZW11" s="8"/>
      <c r="JZX11" s="8"/>
      <c r="JZY11" s="8"/>
      <c r="JZZ11" s="8"/>
      <c r="KAA11" s="8"/>
      <c r="KAB11" s="8"/>
      <c r="KAC11" s="8"/>
      <c r="KAD11" s="8"/>
      <c r="KAE11" s="8"/>
      <c r="KAF11" s="8"/>
      <c r="KAG11" s="8"/>
      <c r="KAH11" s="8"/>
      <c r="KAI11" s="8"/>
      <c r="KAJ11" s="8"/>
      <c r="KAK11" s="8"/>
      <c r="KAL11" s="8"/>
      <c r="KAM11" s="8"/>
      <c r="KAN11" s="8"/>
      <c r="KAO11" s="8"/>
      <c r="KAP11" s="8"/>
      <c r="KAQ11" s="8"/>
      <c r="KAR11" s="8"/>
      <c r="KAS11" s="8"/>
      <c r="KAT11" s="8"/>
      <c r="KAU11" s="8"/>
      <c r="KAV11" s="8"/>
      <c r="KAW11" s="8"/>
      <c r="KAX11" s="8"/>
      <c r="KAY11" s="8"/>
      <c r="KAZ11" s="8"/>
      <c r="KBA11" s="8"/>
      <c r="KBB11" s="8"/>
      <c r="KBC11" s="8"/>
      <c r="KBD11" s="8"/>
      <c r="KBE11" s="8"/>
      <c r="KBF11" s="8"/>
      <c r="KBG11" s="8"/>
      <c r="KBH11" s="8"/>
      <c r="KBI11" s="8"/>
      <c r="KBJ11" s="8"/>
      <c r="KBK11" s="8"/>
      <c r="KBL11" s="8"/>
      <c r="KBM11" s="8"/>
      <c r="KBN11" s="8"/>
      <c r="KBO11" s="8"/>
      <c r="KBP11" s="8"/>
      <c r="KBQ11" s="8"/>
      <c r="KBR11" s="8"/>
      <c r="KBS11" s="8"/>
      <c r="KBT11" s="8"/>
      <c r="KBU11" s="8"/>
      <c r="KBV11" s="8"/>
      <c r="KBW11" s="8"/>
      <c r="KBX11" s="8"/>
      <c r="KBY11" s="8"/>
      <c r="KBZ11" s="8"/>
      <c r="KCA11" s="8"/>
      <c r="KCB11" s="8"/>
      <c r="KCC11" s="8"/>
      <c r="KCD11" s="8"/>
      <c r="KCE11" s="8"/>
      <c r="KCF11" s="8"/>
      <c r="KCG11" s="8"/>
      <c r="KCH11" s="8"/>
      <c r="KCI11" s="8"/>
      <c r="KCJ11" s="8"/>
      <c r="KCK11" s="8"/>
      <c r="KCL11" s="8"/>
      <c r="KCM11" s="8"/>
      <c r="KCN11" s="8"/>
      <c r="KCO11" s="8"/>
      <c r="KCP11" s="8"/>
      <c r="KCQ11" s="8"/>
      <c r="KCR11" s="8"/>
      <c r="KCS11" s="8"/>
      <c r="KCT11" s="8"/>
      <c r="KCU11" s="8"/>
      <c r="KCV11" s="8"/>
      <c r="KCW11" s="8"/>
      <c r="KCX11" s="8"/>
      <c r="KCY11" s="8"/>
      <c r="KCZ11" s="8"/>
      <c r="KDA11" s="8"/>
      <c r="KDB11" s="8"/>
      <c r="KDC11" s="8"/>
      <c r="KDD11" s="8"/>
      <c r="KDE11" s="8"/>
      <c r="KDF11" s="8"/>
      <c r="KDG11" s="8"/>
      <c r="KDH11" s="8"/>
      <c r="KDI11" s="8"/>
      <c r="KDJ11" s="8"/>
      <c r="KDK11" s="8"/>
      <c r="KDL11" s="8"/>
      <c r="KDM11" s="8"/>
      <c r="KDN11" s="8"/>
      <c r="KDO11" s="8"/>
      <c r="KDP11" s="8"/>
      <c r="KDQ11" s="8"/>
      <c r="KDR11" s="8"/>
      <c r="KDS11" s="8"/>
      <c r="KDT11" s="8"/>
      <c r="KDU11" s="8"/>
      <c r="KDV11" s="8"/>
      <c r="KDW11" s="8"/>
      <c r="KDX11" s="8"/>
      <c r="KDY11" s="8"/>
      <c r="KDZ11" s="8"/>
      <c r="KEA11" s="8"/>
      <c r="KEB11" s="8"/>
      <c r="KEC11" s="8"/>
      <c r="KED11" s="8"/>
      <c r="KEE11" s="8"/>
      <c r="KEF11" s="8"/>
      <c r="KEG11" s="8"/>
      <c r="KEH11" s="8"/>
      <c r="KEI11" s="8"/>
      <c r="KEJ11" s="8"/>
      <c r="KEK11" s="8"/>
      <c r="KEL11" s="8"/>
      <c r="KEM11" s="8"/>
      <c r="KEN11" s="8"/>
      <c r="KEO11" s="8"/>
      <c r="KEP11" s="8"/>
      <c r="KEQ11" s="8"/>
      <c r="KER11" s="8"/>
      <c r="KES11" s="8"/>
      <c r="KET11" s="8"/>
      <c r="KEU11" s="8"/>
      <c r="KEV11" s="8"/>
      <c r="KEW11" s="8"/>
      <c r="KEX11" s="8"/>
      <c r="KEY11" s="8"/>
      <c r="KEZ11" s="8"/>
      <c r="KFA11" s="8"/>
      <c r="KFB11" s="8"/>
      <c r="KFC11" s="8"/>
      <c r="KFD11" s="8"/>
      <c r="KFE11" s="8"/>
      <c r="KFF11" s="8"/>
      <c r="KFG11" s="8"/>
      <c r="KFH11" s="8"/>
      <c r="KFI11" s="8"/>
      <c r="KFJ11" s="8"/>
      <c r="KFK11" s="8"/>
      <c r="KFL11" s="8"/>
      <c r="KFM11" s="8"/>
      <c r="KFN11" s="8"/>
      <c r="KFO11" s="8"/>
      <c r="KFP11" s="8"/>
      <c r="KFQ11" s="8"/>
      <c r="KFR11" s="8"/>
      <c r="KFS11" s="8"/>
      <c r="KFT11" s="8"/>
      <c r="KFU11" s="8"/>
      <c r="KFV11" s="8"/>
      <c r="KFW11" s="8"/>
      <c r="KFX11" s="8"/>
      <c r="KFY11" s="8"/>
      <c r="KFZ11" s="8"/>
      <c r="KGA11" s="8"/>
      <c r="KGB11" s="8"/>
      <c r="KGC11" s="8"/>
      <c r="KGD11" s="8"/>
      <c r="KGE11" s="8"/>
      <c r="KGF11" s="8"/>
      <c r="KGG11" s="8"/>
      <c r="KGH11" s="8"/>
      <c r="KGI11" s="8"/>
      <c r="KGJ11" s="8"/>
      <c r="KGK11" s="8"/>
      <c r="KGL11" s="8"/>
      <c r="KGM11" s="8"/>
      <c r="KGN11" s="8"/>
      <c r="KGO11" s="8"/>
      <c r="KGP11" s="8"/>
      <c r="KGQ11" s="8"/>
      <c r="KGR11" s="8"/>
      <c r="KGS11" s="8"/>
      <c r="KGT11" s="8"/>
      <c r="KGU11" s="8"/>
      <c r="KGV11" s="8"/>
      <c r="KGW11" s="8"/>
      <c r="KGX11" s="8"/>
      <c r="KGY11" s="8"/>
      <c r="KGZ11" s="8"/>
      <c r="KHA11" s="8"/>
      <c r="KHB11" s="8"/>
      <c r="KHC11" s="8"/>
      <c r="KHD11" s="8"/>
      <c r="KHE11" s="8"/>
      <c r="KHF11" s="8"/>
      <c r="KHG11" s="8"/>
      <c r="KHH11" s="8"/>
      <c r="KHI11" s="8"/>
      <c r="KHJ11" s="8"/>
      <c r="KHK11" s="8"/>
      <c r="KHL11" s="8"/>
      <c r="KHM11" s="8"/>
      <c r="KHN11" s="8"/>
      <c r="KHO11" s="8"/>
      <c r="KHP11" s="8"/>
      <c r="KHQ11" s="8"/>
      <c r="KHR11" s="8"/>
      <c r="KHS11" s="8"/>
      <c r="KHT11" s="8"/>
      <c r="KHU11" s="8"/>
      <c r="KHV11" s="8"/>
      <c r="KHW11" s="8"/>
      <c r="KHX11" s="8"/>
      <c r="KHY11" s="8"/>
      <c r="KHZ11" s="8"/>
      <c r="KIA11" s="8"/>
      <c r="KIB11" s="8"/>
      <c r="KIC11" s="8"/>
      <c r="KID11" s="8"/>
      <c r="KIE11" s="8"/>
      <c r="KIF11" s="8"/>
      <c r="KIG11" s="8"/>
      <c r="KIH11" s="8"/>
      <c r="KII11" s="8"/>
      <c r="KIJ11" s="8"/>
      <c r="KIK11" s="8"/>
      <c r="KIL11" s="8"/>
      <c r="KIM11" s="8"/>
      <c r="KIN11" s="8"/>
      <c r="KIO11" s="8"/>
      <c r="KIP11" s="8"/>
      <c r="KIQ11" s="8"/>
      <c r="KIR11" s="8"/>
      <c r="KIS11" s="8"/>
      <c r="KIT11" s="8"/>
      <c r="KIU11" s="8"/>
      <c r="KIV11" s="8"/>
      <c r="KIW11" s="8"/>
      <c r="KIX11" s="8"/>
      <c r="KIY11" s="8"/>
      <c r="KIZ11" s="8"/>
      <c r="KJA11" s="8"/>
      <c r="KJB11" s="8"/>
      <c r="KJC11" s="8"/>
      <c r="KJD11" s="8"/>
      <c r="KJE11" s="8"/>
      <c r="KJF11" s="8"/>
      <c r="KJG11" s="8"/>
      <c r="KJH11" s="8"/>
      <c r="KJI11" s="8"/>
      <c r="KJJ11" s="8"/>
      <c r="KJK11" s="8"/>
      <c r="KJL11" s="8"/>
      <c r="KJM11" s="8"/>
      <c r="KJN11" s="8"/>
      <c r="KJO11" s="8"/>
      <c r="KJP11" s="8"/>
      <c r="KJQ11" s="8"/>
      <c r="KJR11" s="8"/>
      <c r="KJS11" s="8"/>
      <c r="KJT11" s="8"/>
      <c r="KJU11" s="8"/>
      <c r="KJV11" s="8"/>
      <c r="KJW11" s="8"/>
      <c r="KJX11" s="8"/>
      <c r="KJY11" s="8"/>
      <c r="KJZ11" s="8"/>
      <c r="KKA11" s="8"/>
      <c r="KKB11" s="8"/>
      <c r="KKC11" s="8"/>
      <c r="KKD11" s="8"/>
      <c r="KKE11" s="8"/>
      <c r="KKF11" s="8"/>
      <c r="KKG11" s="8"/>
      <c r="KKH11" s="8"/>
      <c r="KKI11" s="8"/>
      <c r="KKJ11" s="8"/>
      <c r="KKK11" s="8"/>
      <c r="KKL11" s="8"/>
      <c r="KKM11" s="8"/>
      <c r="KKN11" s="8"/>
      <c r="KKO11" s="8"/>
      <c r="KKP11" s="8"/>
      <c r="KKQ11" s="8"/>
      <c r="KKR11" s="8"/>
      <c r="KKS11" s="8"/>
      <c r="KKT11" s="8"/>
      <c r="KKU11" s="8"/>
      <c r="KKV11" s="8"/>
      <c r="KKW11" s="8"/>
      <c r="KKX11" s="8"/>
      <c r="KKY11" s="8"/>
      <c r="KKZ11" s="8"/>
      <c r="KLA11" s="8"/>
      <c r="KLB11" s="8"/>
      <c r="KLC11" s="8"/>
      <c r="KLD11" s="8"/>
      <c r="KLE11" s="8"/>
      <c r="KLF11" s="8"/>
      <c r="KLG11" s="8"/>
      <c r="KLH11" s="8"/>
      <c r="KLI11" s="8"/>
      <c r="KLJ11" s="8"/>
      <c r="KLK11" s="8"/>
      <c r="KLL11" s="8"/>
      <c r="KLM11" s="8"/>
      <c r="KLN11" s="8"/>
      <c r="KLO11" s="8"/>
      <c r="KLP11" s="8"/>
      <c r="KLQ11" s="8"/>
      <c r="KLR11" s="8"/>
      <c r="KLS11" s="8"/>
      <c r="KLT11" s="8"/>
      <c r="KLU11" s="8"/>
      <c r="KLV11" s="8"/>
      <c r="KLW11" s="8"/>
      <c r="KLX11" s="8"/>
      <c r="KLY11" s="8"/>
      <c r="KLZ11" s="8"/>
      <c r="KMA11" s="8"/>
      <c r="KMB11" s="8"/>
      <c r="KMC11" s="8"/>
      <c r="KMD11" s="8"/>
      <c r="KME11" s="8"/>
      <c r="KMF11" s="8"/>
      <c r="KMG11" s="8"/>
      <c r="KMH11" s="8"/>
      <c r="KMI11" s="8"/>
      <c r="KMJ11" s="8"/>
      <c r="KMK11" s="8"/>
      <c r="KML11" s="8"/>
      <c r="KMM11" s="8"/>
      <c r="KMN11" s="8"/>
      <c r="KMO11" s="8"/>
      <c r="KMP11" s="8"/>
      <c r="KMQ11" s="8"/>
      <c r="KMR11" s="8"/>
      <c r="KMS11" s="8"/>
      <c r="KMT11" s="8"/>
      <c r="KMU11" s="8"/>
      <c r="KMV11" s="8"/>
      <c r="KMW11" s="8"/>
      <c r="KMX11" s="8"/>
      <c r="KMY11" s="8"/>
      <c r="KMZ11" s="8"/>
      <c r="KNA11" s="8"/>
      <c r="KNB11" s="8"/>
      <c r="KNC11" s="8"/>
      <c r="KND11" s="8"/>
      <c r="KNE11" s="8"/>
      <c r="KNF11" s="8"/>
      <c r="KNG11" s="8"/>
      <c r="KNH11" s="8"/>
      <c r="KNI11" s="8"/>
      <c r="KNJ11" s="8"/>
      <c r="KNK11" s="8"/>
      <c r="KNL11" s="8"/>
      <c r="KNM11" s="8"/>
      <c r="KNN11" s="8"/>
      <c r="KNO11" s="8"/>
      <c r="KNP11" s="8"/>
      <c r="KNQ11" s="8"/>
      <c r="KNR11" s="8"/>
      <c r="KNS11" s="8"/>
      <c r="KNT11" s="8"/>
      <c r="KNU11" s="8"/>
      <c r="KNV11" s="8"/>
      <c r="KNW11" s="8"/>
      <c r="KNX11" s="8"/>
      <c r="KNY11" s="8"/>
      <c r="KNZ11" s="8"/>
      <c r="KOA11" s="8"/>
      <c r="KOB11" s="8"/>
      <c r="KOC11" s="8"/>
      <c r="KOD11" s="8"/>
      <c r="KOE11" s="8"/>
      <c r="KOF11" s="8"/>
      <c r="KOG11" s="8"/>
      <c r="KOH11" s="8"/>
      <c r="KOI11" s="8"/>
      <c r="KOJ11" s="8"/>
      <c r="KOK11" s="8"/>
      <c r="KOL11" s="8"/>
      <c r="KOM11" s="8"/>
      <c r="KON11" s="8"/>
      <c r="KOO11" s="8"/>
      <c r="KOP11" s="8"/>
      <c r="KOQ11" s="8"/>
      <c r="KOR11" s="8"/>
      <c r="KOS11" s="8"/>
      <c r="KOT11" s="8"/>
      <c r="KOU11" s="8"/>
      <c r="KOV11" s="8"/>
      <c r="KOW11" s="8"/>
      <c r="KOX11" s="8"/>
      <c r="KOY11" s="8"/>
      <c r="KOZ11" s="8"/>
      <c r="KPA11" s="8"/>
      <c r="KPB11" s="8"/>
      <c r="KPC11" s="8"/>
      <c r="KPD11" s="8"/>
      <c r="KPE11" s="8"/>
      <c r="KPF11" s="8"/>
      <c r="KPG11" s="8"/>
      <c r="KPH11" s="8"/>
      <c r="KPI11" s="8"/>
      <c r="KPJ11" s="8"/>
      <c r="KPK11" s="8"/>
      <c r="KPL11" s="8"/>
      <c r="KPM11" s="8"/>
      <c r="KPN11" s="8"/>
      <c r="KPO11" s="8"/>
      <c r="KPP11" s="8"/>
      <c r="KPQ11" s="8"/>
      <c r="KPR11" s="8"/>
      <c r="KPS11" s="8"/>
      <c r="KPT11" s="8"/>
      <c r="KPU11" s="8"/>
      <c r="KPV11" s="8"/>
      <c r="KPW11" s="8"/>
      <c r="KPX11" s="8"/>
      <c r="KPY11" s="8"/>
      <c r="KPZ11" s="8"/>
      <c r="KQA11" s="8"/>
      <c r="KQB11" s="8"/>
      <c r="KQC11" s="8"/>
      <c r="KQD11" s="8"/>
      <c r="KQE11" s="8"/>
      <c r="KQF11" s="8"/>
      <c r="KQG11" s="8"/>
      <c r="KQH11" s="8"/>
      <c r="KQI11" s="8"/>
      <c r="KQJ11" s="8"/>
      <c r="KQK11" s="8"/>
      <c r="KQL11" s="8"/>
      <c r="KQM11" s="8"/>
      <c r="KQN11" s="8"/>
      <c r="KQO11" s="8"/>
      <c r="KQP11" s="8"/>
      <c r="KQQ11" s="8"/>
      <c r="KQR11" s="8"/>
      <c r="KQS11" s="8"/>
      <c r="KQT11" s="8"/>
      <c r="KQU11" s="8"/>
      <c r="KQV11" s="8"/>
      <c r="KQW11" s="8"/>
      <c r="KQX11" s="8"/>
      <c r="KQY11" s="8"/>
      <c r="KQZ11" s="8"/>
      <c r="KRA11" s="8"/>
      <c r="KRB11" s="8"/>
      <c r="KRC11" s="8"/>
      <c r="KRD11" s="8"/>
      <c r="KRE11" s="8"/>
      <c r="KRF11" s="8"/>
      <c r="KRG11" s="8"/>
      <c r="KRH11" s="8"/>
      <c r="KRI11" s="8"/>
      <c r="KRJ11" s="8"/>
      <c r="KRK11" s="8"/>
      <c r="KRL11" s="8"/>
      <c r="KRM11" s="8"/>
      <c r="KRN11" s="8"/>
      <c r="KRO11" s="8"/>
      <c r="KRP11" s="8"/>
      <c r="KRQ11" s="8"/>
      <c r="KRR11" s="8"/>
      <c r="KRS11" s="8"/>
      <c r="KRT11" s="8"/>
      <c r="KRU11" s="8"/>
      <c r="KRV11" s="8"/>
      <c r="KRW11" s="8"/>
      <c r="KRX11" s="8"/>
      <c r="KRY11" s="8"/>
      <c r="KRZ11" s="8"/>
      <c r="KSA11" s="8"/>
      <c r="KSB11" s="8"/>
      <c r="KSC11" s="8"/>
      <c r="KSD11" s="8"/>
      <c r="KSE11" s="8"/>
      <c r="KSF11" s="8"/>
      <c r="KSG11" s="8"/>
      <c r="KSH11" s="8"/>
      <c r="KSI11" s="8"/>
      <c r="KSJ11" s="8"/>
      <c r="KSK11" s="8"/>
      <c r="KSL11" s="8"/>
      <c r="KSM11" s="8"/>
      <c r="KSN11" s="8"/>
      <c r="KSO11" s="8"/>
      <c r="KSP11" s="8"/>
      <c r="KSQ11" s="8"/>
      <c r="KSR11" s="8"/>
      <c r="KSS11" s="8"/>
      <c r="KST11" s="8"/>
      <c r="KSU11" s="8"/>
      <c r="KSV11" s="8"/>
      <c r="KSW11" s="8"/>
      <c r="KSX11" s="8"/>
      <c r="KSY11" s="8"/>
      <c r="KSZ11" s="8"/>
      <c r="KTA11" s="8"/>
      <c r="KTB11" s="8"/>
      <c r="KTC11" s="8"/>
      <c r="KTD11" s="8"/>
      <c r="KTE11" s="8"/>
      <c r="KTF11" s="8"/>
      <c r="KTG11" s="8"/>
      <c r="KTH11" s="8"/>
      <c r="KTI11" s="8"/>
      <c r="KTJ11" s="8"/>
      <c r="KTK11" s="8"/>
      <c r="KTL11" s="8"/>
      <c r="KTM11" s="8"/>
      <c r="KTN11" s="8"/>
      <c r="KTO11" s="8"/>
      <c r="KTP11" s="8"/>
      <c r="KTQ11" s="8"/>
      <c r="KTR11" s="8"/>
      <c r="KTS11" s="8"/>
      <c r="KTT11" s="8"/>
      <c r="KTU11" s="8"/>
      <c r="KTV11" s="8"/>
      <c r="KTW11" s="8"/>
      <c r="KTX11" s="8"/>
      <c r="KTY11" s="8"/>
      <c r="KTZ11" s="8"/>
      <c r="KUA11" s="8"/>
      <c r="KUB11" s="8"/>
      <c r="KUC11" s="8"/>
      <c r="KUD11" s="8"/>
      <c r="KUE11" s="8"/>
      <c r="KUF11" s="8"/>
      <c r="KUG11" s="8"/>
      <c r="KUH11" s="8"/>
      <c r="KUI11" s="8"/>
      <c r="KUJ11" s="8"/>
      <c r="KUK11" s="8"/>
      <c r="KUL11" s="8"/>
      <c r="KUM11" s="8"/>
      <c r="KUN11" s="8"/>
      <c r="KUO11" s="8"/>
      <c r="KUP11" s="8"/>
      <c r="KUQ11" s="8"/>
      <c r="KUR11" s="8"/>
      <c r="KUS11" s="8"/>
      <c r="KUT11" s="8"/>
      <c r="KUU11" s="8"/>
      <c r="KUV11" s="8"/>
      <c r="KUW11" s="8"/>
      <c r="KUX11" s="8"/>
      <c r="KUY11" s="8"/>
      <c r="KUZ11" s="8"/>
      <c r="KVA11" s="8"/>
      <c r="KVB11" s="8"/>
      <c r="KVC11" s="8"/>
      <c r="KVD11" s="8"/>
      <c r="KVE11" s="8"/>
      <c r="KVF11" s="8"/>
      <c r="KVG11" s="8"/>
      <c r="KVH11" s="8"/>
      <c r="KVI11" s="8"/>
      <c r="KVJ11" s="8"/>
      <c r="KVK11" s="8"/>
      <c r="KVL11" s="8"/>
      <c r="KVM11" s="8"/>
      <c r="KVN11" s="8"/>
      <c r="KVO11" s="8"/>
      <c r="KVP11" s="8"/>
      <c r="KVQ11" s="8"/>
      <c r="KVR11" s="8"/>
      <c r="KVS11" s="8"/>
      <c r="KVT11" s="8"/>
      <c r="KVU11" s="8"/>
      <c r="KVV11" s="8"/>
      <c r="KVW11" s="8"/>
      <c r="KVX11" s="8"/>
      <c r="KVY11" s="8"/>
      <c r="KVZ11" s="8"/>
      <c r="KWA11" s="8"/>
      <c r="KWB11" s="8"/>
      <c r="KWC11" s="8"/>
      <c r="KWD11" s="8"/>
      <c r="KWE11" s="8"/>
      <c r="KWF11" s="8"/>
      <c r="KWG11" s="8"/>
      <c r="KWH11" s="8"/>
      <c r="KWI11" s="8"/>
      <c r="KWJ11" s="8"/>
      <c r="KWK11" s="8"/>
      <c r="KWL11" s="8"/>
      <c r="KWM11" s="8"/>
      <c r="KWN11" s="8"/>
      <c r="KWO11" s="8"/>
      <c r="KWP11" s="8"/>
      <c r="KWQ11" s="8"/>
      <c r="KWR11" s="8"/>
      <c r="KWS11" s="8"/>
      <c r="KWT11" s="8"/>
      <c r="KWU11" s="8"/>
      <c r="KWV11" s="8"/>
      <c r="KWW11" s="8"/>
      <c r="KWX11" s="8"/>
      <c r="KWY11" s="8"/>
      <c r="KWZ11" s="8"/>
      <c r="KXA11" s="8"/>
      <c r="KXB11" s="8"/>
      <c r="KXC11" s="8"/>
      <c r="KXD11" s="8"/>
      <c r="KXE11" s="8"/>
      <c r="KXF11" s="8"/>
      <c r="KXG11" s="8"/>
      <c r="KXH11" s="8"/>
      <c r="KXI11" s="8"/>
      <c r="KXJ11" s="8"/>
      <c r="KXK11" s="8"/>
      <c r="KXL11" s="8"/>
      <c r="KXM11" s="8"/>
      <c r="KXN11" s="8"/>
      <c r="KXO11" s="8"/>
      <c r="KXP11" s="8"/>
      <c r="KXQ11" s="8"/>
      <c r="KXR11" s="8"/>
      <c r="KXS11" s="8"/>
      <c r="KXT11" s="8"/>
      <c r="KXU11" s="8"/>
      <c r="KXV11" s="8"/>
      <c r="KXW11" s="8"/>
      <c r="KXX11" s="8"/>
      <c r="KXY11" s="8"/>
      <c r="KXZ11" s="8"/>
      <c r="KYA11" s="8"/>
      <c r="KYB11" s="8"/>
      <c r="KYC11" s="8"/>
      <c r="KYD11" s="8"/>
      <c r="KYE11" s="8"/>
      <c r="KYF11" s="8"/>
      <c r="KYG11" s="8"/>
      <c r="KYH11" s="8"/>
      <c r="KYI11" s="8"/>
      <c r="KYJ11" s="8"/>
      <c r="KYK11" s="8"/>
      <c r="KYL11" s="8"/>
      <c r="KYM11" s="8"/>
      <c r="KYN11" s="8"/>
      <c r="KYO11" s="8"/>
      <c r="KYP11" s="8"/>
      <c r="KYQ11" s="8"/>
      <c r="KYR11" s="8"/>
      <c r="KYS11" s="8"/>
      <c r="KYT11" s="8"/>
      <c r="KYU11" s="8"/>
      <c r="KYV11" s="8"/>
      <c r="KYW11" s="8"/>
      <c r="KYX11" s="8"/>
      <c r="KYY11" s="8"/>
      <c r="KYZ11" s="8"/>
      <c r="KZA11" s="8"/>
      <c r="KZB11" s="8"/>
      <c r="KZC11" s="8"/>
      <c r="KZD11" s="8"/>
      <c r="KZE11" s="8"/>
      <c r="KZF11" s="8"/>
      <c r="KZG11" s="8"/>
      <c r="KZH11" s="8"/>
      <c r="KZI11" s="8"/>
      <c r="KZJ11" s="8"/>
      <c r="KZK11" s="8"/>
      <c r="KZL11" s="8"/>
      <c r="KZM11" s="8"/>
      <c r="KZN11" s="8"/>
      <c r="KZO11" s="8"/>
      <c r="KZP11" s="8"/>
      <c r="KZQ11" s="8"/>
      <c r="KZR11" s="8"/>
      <c r="KZS11" s="8"/>
      <c r="KZT11" s="8"/>
      <c r="KZU11" s="8"/>
      <c r="KZV11" s="8"/>
      <c r="KZW11" s="8"/>
      <c r="KZX11" s="8"/>
      <c r="KZY11" s="8"/>
      <c r="KZZ11" s="8"/>
      <c r="LAA11" s="8"/>
      <c r="LAB11" s="8"/>
      <c r="LAC11" s="8"/>
      <c r="LAD11" s="8"/>
      <c r="LAE11" s="8"/>
      <c r="LAF11" s="8"/>
      <c r="LAG11" s="8"/>
      <c r="LAH11" s="8"/>
      <c r="LAI11" s="8"/>
      <c r="LAJ11" s="8"/>
      <c r="LAK11" s="8"/>
      <c r="LAL11" s="8"/>
      <c r="LAM11" s="8"/>
      <c r="LAN11" s="8"/>
      <c r="LAO11" s="8"/>
      <c r="LAP11" s="8"/>
      <c r="LAQ11" s="8"/>
      <c r="LAR11" s="8"/>
      <c r="LAS11" s="8"/>
      <c r="LAT11" s="8"/>
      <c r="LAU11" s="8"/>
      <c r="LAV11" s="8"/>
      <c r="LAW11" s="8"/>
      <c r="LAX11" s="8"/>
      <c r="LAY11" s="8"/>
      <c r="LAZ11" s="8"/>
      <c r="LBA11" s="8"/>
      <c r="LBB11" s="8"/>
      <c r="LBC11" s="8"/>
      <c r="LBD11" s="8"/>
      <c r="LBE11" s="8"/>
      <c r="LBF11" s="8"/>
      <c r="LBG11" s="8"/>
      <c r="LBH11" s="8"/>
      <c r="LBI11" s="8"/>
      <c r="LBJ11" s="8"/>
      <c r="LBK11" s="8"/>
      <c r="LBL11" s="8"/>
      <c r="LBM11" s="8"/>
      <c r="LBN11" s="8"/>
      <c r="LBO11" s="8"/>
      <c r="LBP11" s="8"/>
      <c r="LBQ11" s="8"/>
      <c r="LBR11" s="8"/>
      <c r="LBS11" s="8"/>
      <c r="LBT11" s="8"/>
      <c r="LBU11" s="8"/>
      <c r="LBV11" s="8"/>
      <c r="LBW11" s="8"/>
      <c r="LBX11" s="8"/>
      <c r="LBY11" s="8"/>
      <c r="LBZ11" s="8"/>
      <c r="LCA11" s="8"/>
      <c r="LCB11" s="8"/>
      <c r="LCC11" s="8"/>
      <c r="LCD11" s="8"/>
      <c r="LCE11" s="8"/>
      <c r="LCF11" s="8"/>
      <c r="LCG11" s="8"/>
      <c r="LCH11" s="8"/>
      <c r="LCI11" s="8"/>
      <c r="LCJ11" s="8"/>
      <c r="LCK11" s="8"/>
      <c r="LCL11" s="8"/>
      <c r="LCM11" s="8"/>
      <c r="LCN11" s="8"/>
      <c r="LCO11" s="8"/>
      <c r="LCP11" s="8"/>
      <c r="LCQ11" s="8"/>
      <c r="LCR11" s="8"/>
      <c r="LCS11" s="8"/>
      <c r="LCT11" s="8"/>
      <c r="LCU11" s="8"/>
      <c r="LCV11" s="8"/>
      <c r="LCW11" s="8"/>
      <c r="LCX11" s="8"/>
      <c r="LCY11" s="8"/>
      <c r="LCZ11" s="8"/>
      <c r="LDA11" s="8"/>
      <c r="LDB11" s="8"/>
      <c r="LDC11" s="8"/>
      <c r="LDD11" s="8"/>
      <c r="LDE11" s="8"/>
      <c r="LDF11" s="8"/>
      <c r="LDG11" s="8"/>
      <c r="LDH11" s="8"/>
      <c r="LDI11" s="8"/>
      <c r="LDJ11" s="8"/>
      <c r="LDK11" s="8"/>
      <c r="LDL11" s="8"/>
      <c r="LDM11" s="8"/>
      <c r="LDN11" s="8"/>
      <c r="LDO11" s="8"/>
      <c r="LDP11" s="8"/>
      <c r="LDQ11" s="8"/>
      <c r="LDR11" s="8"/>
      <c r="LDS11" s="8"/>
      <c r="LDT11" s="8"/>
      <c r="LDU11" s="8"/>
      <c r="LDV11" s="8"/>
      <c r="LDW11" s="8"/>
      <c r="LDX11" s="8"/>
      <c r="LDY11" s="8"/>
      <c r="LDZ11" s="8"/>
      <c r="LEA11" s="8"/>
      <c r="LEB11" s="8"/>
      <c r="LEC11" s="8"/>
      <c r="LED11" s="8"/>
      <c r="LEE11" s="8"/>
      <c r="LEF11" s="8"/>
      <c r="LEG11" s="8"/>
      <c r="LEH11" s="8"/>
      <c r="LEI11" s="8"/>
      <c r="LEJ11" s="8"/>
      <c r="LEK11" s="8"/>
      <c r="LEL11" s="8"/>
      <c r="LEM11" s="8"/>
      <c r="LEN11" s="8"/>
      <c r="LEO11" s="8"/>
      <c r="LEP11" s="8"/>
      <c r="LEQ11" s="8"/>
      <c r="LER11" s="8"/>
      <c r="LES11" s="8"/>
      <c r="LET11" s="8"/>
      <c r="LEU11" s="8"/>
      <c r="LEV11" s="8"/>
      <c r="LEW11" s="8"/>
      <c r="LEX11" s="8"/>
      <c r="LEY11" s="8"/>
      <c r="LEZ11" s="8"/>
      <c r="LFA11" s="8"/>
      <c r="LFB11" s="8"/>
      <c r="LFC11" s="8"/>
      <c r="LFD11" s="8"/>
      <c r="LFE11" s="8"/>
      <c r="LFF11" s="8"/>
      <c r="LFG11" s="8"/>
      <c r="LFH11" s="8"/>
      <c r="LFI11" s="8"/>
      <c r="LFJ11" s="8"/>
      <c r="LFK11" s="8"/>
      <c r="LFL11" s="8"/>
      <c r="LFM11" s="8"/>
      <c r="LFN11" s="8"/>
      <c r="LFO11" s="8"/>
      <c r="LFP11" s="8"/>
      <c r="LFQ11" s="8"/>
      <c r="LFR11" s="8"/>
      <c r="LFS11" s="8"/>
      <c r="LFT11" s="8"/>
      <c r="LFU11" s="8"/>
      <c r="LFV11" s="8"/>
      <c r="LFW11" s="8"/>
      <c r="LFX11" s="8"/>
      <c r="LFY11" s="8"/>
      <c r="LFZ11" s="8"/>
      <c r="LGA11" s="8"/>
      <c r="LGB11" s="8"/>
      <c r="LGC11" s="8"/>
      <c r="LGD11" s="8"/>
      <c r="LGE11" s="8"/>
      <c r="LGF11" s="8"/>
      <c r="LGG11" s="8"/>
      <c r="LGH11" s="8"/>
      <c r="LGI11" s="8"/>
      <c r="LGJ11" s="8"/>
      <c r="LGK11" s="8"/>
      <c r="LGL11" s="8"/>
      <c r="LGM11" s="8"/>
      <c r="LGN11" s="8"/>
      <c r="LGO11" s="8"/>
      <c r="LGP11" s="8"/>
      <c r="LGQ11" s="8"/>
      <c r="LGR11" s="8"/>
      <c r="LGS11" s="8"/>
      <c r="LGT11" s="8"/>
      <c r="LGU11" s="8"/>
      <c r="LGV11" s="8"/>
      <c r="LGW11" s="8"/>
      <c r="LGX11" s="8"/>
      <c r="LGY11" s="8"/>
      <c r="LGZ11" s="8"/>
      <c r="LHA11" s="8"/>
      <c r="LHB11" s="8"/>
      <c r="LHC11" s="8"/>
      <c r="LHD11" s="8"/>
      <c r="LHE11" s="8"/>
      <c r="LHF11" s="8"/>
      <c r="LHG11" s="8"/>
      <c r="LHH11" s="8"/>
      <c r="LHI11" s="8"/>
      <c r="LHJ11" s="8"/>
      <c r="LHK11" s="8"/>
      <c r="LHL11" s="8"/>
      <c r="LHM11" s="8"/>
      <c r="LHN11" s="8"/>
      <c r="LHO11" s="8"/>
      <c r="LHP11" s="8"/>
      <c r="LHQ11" s="8"/>
      <c r="LHR11" s="8"/>
      <c r="LHS11" s="8"/>
      <c r="LHT11" s="8"/>
      <c r="LHU11" s="8"/>
      <c r="LHV11" s="8"/>
      <c r="LHW11" s="8"/>
      <c r="LHX11" s="8"/>
      <c r="LHY11" s="8"/>
      <c r="LHZ11" s="8"/>
      <c r="LIA11" s="8"/>
      <c r="LIB11" s="8"/>
      <c r="LIC11" s="8"/>
      <c r="LID11" s="8"/>
      <c r="LIE11" s="8"/>
      <c r="LIF11" s="8"/>
      <c r="LIG11" s="8"/>
      <c r="LIH11" s="8"/>
      <c r="LII11" s="8"/>
      <c r="LIJ11" s="8"/>
      <c r="LIK11" s="8"/>
      <c r="LIL11" s="8"/>
      <c r="LIM11" s="8"/>
      <c r="LIN11" s="8"/>
      <c r="LIO11" s="8"/>
      <c r="LIP11" s="8"/>
      <c r="LIQ11" s="8"/>
      <c r="LIR11" s="8"/>
      <c r="LIS11" s="8"/>
      <c r="LIT11" s="8"/>
      <c r="LIU11" s="8"/>
      <c r="LIV11" s="8"/>
      <c r="LIW11" s="8"/>
      <c r="LIX11" s="8"/>
      <c r="LIY11" s="8"/>
      <c r="LIZ11" s="8"/>
      <c r="LJA11" s="8"/>
      <c r="LJB11" s="8"/>
      <c r="LJC11" s="8"/>
      <c r="LJD11" s="8"/>
      <c r="LJE11" s="8"/>
      <c r="LJF11" s="8"/>
      <c r="LJG11" s="8"/>
      <c r="LJH11" s="8"/>
      <c r="LJI11" s="8"/>
      <c r="LJJ11" s="8"/>
      <c r="LJK11" s="8"/>
      <c r="LJL11" s="8"/>
      <c r="LJM11" s="8"/>
      <c r="LJN11" s="8"/>
      <c r="LJO11" s="8"/>
      <c r="LJP11" s="8"/>
      <c r="LJQ11" s="8"/>
      <c r="LJR11" s="8"/>
      <c r="LJS11" s="8"/>
      <c r="LJT11" s="8"/>
      <c r="LJU11" s="8"/>
      <c r="LJV11" s="8"/>
      <c r="LJW11" s="8"/>
      <c r="LJX11" s="8"/>
      <c r="LJY11" s="8"/>
      <c r="LJZ11" s="8"/>
      <c r="LKA11" s="8"/>
      <c r="LKB11" s="8"/>
      <c r="LKC11" s="8"/>
      <c r="LKD11" s="8"/>
      <c r="LKE11" s="8"/>
      <c r="LKF11" s="8"/>
      <c r="LKG11" s="8"/>
      <c r="LKH11" s="8"/>
      <c r="LKI11" s="8"/>
      <c r="LKJ11" s="8"/>
      <c r="LKK11" s="8"/>
      <c r="LKL11" s="8"/>
      <c r="LKM11" s="8"/>
      <c r="LKN11" s="8"/>
      <c r="LKO11" s="8"/>
      <c r="LKP11" s="8"/>
      <c r="LKQ11" s="8"/>
      <c r="LKR11" s="8"/>
      <c r="LKS11" s="8"/>
      <c r="LKT11" s="8"/>
      <c r="LKU11" s="8"/>
      <c r="LKV11" s="8"/>
      <c r="LKW11" s="8"/>
      <c r="LKX11" s="8"/>
      <c r="LKY11" s="8"/>
      <c r="LKZ11" s="8"/>
      <c r="LLA11" s="8"/>
      <c r="LLB11" s="8"/>
      <c r="LLC11" s="8"/>
      <c r="LLD11" s="8"/>
      <c r="LLE11" s="8"/>
      <c r="LLF11" s="8"/>
      <c r="LLG11" s="8"/>
      <c r="LLH11" s="8"/>
      <c r="LLI11" s="8"/>
      <c r="LLJ11" s="8"/>
      <c r="LLK11" s="8"/>
      <c r="LLL11" s="8"/>
      <c r="LLM11" s="8"/>
      <c r="LLN11" s="8"/>
      <c r="LLO11" s="8"/>
      <c r="LLP11" s="8"/>
      <c r="LLQ11" s="8"/>
      <c r="LLR11" s="8"/>
      <c r="LLS11" s="8"/>
      <c r="LLT11" s="8"/>
      <c r="LLU11" s="8"/>
      <c r="LLV11" s="8"/>
      <c r="LLW11" s="8"/>
      <c r="LLX11" s="8"/>
      <c r="LLY11" s="8"/>
      <c r="LLZ11" s="8"/>
      <c r="LMA11" s="8"/>
      <c r="LMB11" s="8"/>
      <c r="LMC11" s="8"/>
      <c r="LMD11" s="8"/>
      <c r="LME11" s="8"/>
      <c r="LMF11" s="8"/>
      <c r="LMG11" s="8"/>
      <c r="LMH11" s="8"/>
      <c r="LMI11" s="8"/>
      <c r="LMJ11" s="8"/>
      <c r="LMK11" s="8"/>
      <c r="LML11" s="8"/>
      <c r="LMM11" s="8"/>
      <c r="LMN11" s="8"/>
      <c r="LMO11" s="8"/>
      <c r="LMP11" s="8"/>
      <c r="LMQ11" s="8"/>
      <c r="LMR11" s="8"/>
      <c r="LMS11" s="8"/>
      <c r="LMT11" s="8"/>
      <c r="LMU11" s="8"/>
      <c r="LMV11" s="8"/>
      <c r="LMW11" s="8"/>
      <c r="LMX11" s="8"/>
      <c r="LMY11" s="8"/>
      <c r="LMZ11" s="8"/>
      <c r="LNA11" s="8"/>
      <c r="LNB11" s="8"/>
      <c r="LNC11" s="8"/>
      <c r="LND11" s="8"/>
      <c r="LNE11" s="8"/>
      <c r="LNF11" s="8"/>
      <c r="LNG11" s="8"/>
      <c r="LNH11" s="8"/>
      <c r="LNI11" s="8"/>
      <c r="LNJ11" s="8"/>
      <c r="LNK11" s="8"/>
      <c r="LNL11" s="8"/>
      <c r="LNM11" s="8"/>
      <c r="LNN11" s="8"/>
      <c r="LNO11" s="8"/>
      <c r="LNP11" s="8"/>
      <c r="LNQ11" s="8"/>
      <c r="LNR11" s="8"/>
      <c r="LNS11" s="8"/>
      <c r="LNT11" s="8"/>
      <c r="LNU11" s="8"/>
      <c r="LNV11" s="8"/>
      <c r="LNW11" s="8"/>
      <c r="LNX11" s="8"/>
      <c r="LNY11" s="8"/>
      <c r="LNZ11" s="8"/>
      <c r="LOA11" s="8"/>
      <c r="LOB11" s="8"/>
      <c r="LOC11" s="8"/>
      <c r="LOD11" s="8"/>
      <c r="LOE11" s="8"/>
      <c r="LOF11" s="8"/>
      <c r="LOG11" s="8"/>
      <c r="LOH11" s="8"/>
      <c r="LOI11" s="8"/>
      <c r="LOJ11" s="8"/>
      <c r="LOK11" s="8"/>
      <c r="LOL11" s="8"/>
      <c r="LOM11" s="8"/>
      <c r="LON11" s="8"/>
      <c r="LOO11" s="8"/>
      <c r="LOP11" s="8"/>
      <c r="LOQ11" s="8"/>
      <c r="LOR11" s="8"/>
      <c r="LOS11" s="8"/>
      <c r="LOT11" s="8"/>
      <c r="LOU11" s="8"/>
      <c r="LOV11" s="8"/>
      <c r="LOW11" s="8"/>
      <c r="LOX11" s="8"/>
      <c r="LOY11" s="8"/>
      <c r="LOZ11" s="8"/>
      <c r="LPA11" s="8"/>
      <c r="LPB11" s="8"/>
      <c r="LPC11" s="8"/>
      <c r="LPD11" s="8"/>
      <c r="LPE11" s="8"/>
      <c r="LPF11" s="8"/>
      <c r="LPG11" s="8"/>
      <c r="LPH11" s="8"/>
      <c r="LPI11" s="8"/>
      <c r="LPJ11" s="8"/>
      <c r="LPK11" s="8"/>
      <c r="LPL11" s="8"/>
      <c r="LPM11" s="8"/>
      <c r="LPN11" s="8"/>
      <c r="LPO11" s="8"/>
      <c r="LPP11" s="8"/>
      <c r="LPQ11" s="8"/>
      <c r="LPR11" s="8"/>
      <c r="LPS11" s="8"/>
      <c r="LPT11" s="8"/>
      <c r="LPU11" s="8"/>
      <c r="LPV11" s="8"/>
      <c r="LPW11" s="8"/>
      <c r="LPX11" s="8"/>
      <c r="LPY11" s="8"/>
      <c r="LPZ11" s="8"/>
      <c r="LQA11" s="8"/>
      <c r="LQB11" s="8"/>
      <c r="LQC11" s="8"/>
      <c r="LQD11" s="8"/>
      <c r="LQE11" s="8"/>
      <c r="LQF11" s="8"/>
      <c r="LQG11" s="8"/>
      <c r="LQH11" s="8"/>
      <c r="LQI11" s="8"/>
      <c r="LQJ11" s="8"/>
      <c r="LQK11" s="8"/>
      <c r="LQL11" s="8"/>
      <c r="LQM11" s="8"/>
      <c r="LQN11" s="8"/>
      <c r="LQO11" s="8"/>
      <c r="LQP11" s="8"/>
      <c r="LQQ11" s="8"/>
      <c r="LQR11" s="8"/>
      <c r="LQS11" s="8"/>
      <c r="LQT11" s="8"/>
      <c r="LQU11" s="8"/>
      <c r="LQV11" s="8"/>
      <c r="LQW11" s="8"/>
      <c r="LQX11" s="8"/>
      <c r="LQY11" s="8"/>
      <c r="LQZ11" s="8"/>
      <c r="LRA11" s="8"/>
      <c r="LRB11" s="8"/>
      <c r="LRC11" s="8"/>
      <c r="LRD11" s="8"/>
      <c r="LRE11" s="8"/>
      <c r="LRF11" s="8"/>
      <c r="LRG11" s="8"/>
      <c r="LRH11" s="8"/>
      <c r="LRI11" s="8"/>
      <c r="LRJ11" s="8"/>
      <c r="LRK11" s="8"/>
      <c r="LRL11" s="8"/>
      <c r="LRM11" s="8"/>
      <c r="LRN11" s="8"/>
      <c r="LRO11" s="8"/>
      <c r="LRP11" s="8"/>
      <c r="LRQ11" s="8"/>
      <c r="LRR11" s="8"/>
      <c r="LRS11" s="8"/>
      <c r="LRT11" s="8"/>
      <c r="LRU11" s="8"/>
      <c r="LRV11" s="8"/>
      <c r="LRW11" s="8"/>
      <c r="LRX11" s="8"/>
      <c r="LRY11" s="8"/>
      <c r="LRZ11" s="8"/>
      <c r="LSA11" s="8"/>
      <c r="LSB11" s="8"/>
      <c r="LSC11" s="8"/>
      <c r="LSD11" s="8"/>
      <c r="LSE11" s="8"/>
      <c r="LSF11" s="8"/>
      <c r="LSG11" s="8"/>
      <c r="LSH11" s="8"/>
      <c r="LSI11" s="8"/>
      <c r="LSJ11" s="8"/>
      <c r="LSK11" s="8"/>
      <c r="LSL11" s="8"/>
      <c r="LSM11" s="8"/>
      <c r="LSN11" s="8"/>
      <c r="LSO11" s="8"/>
      <c r="LSP11" s="8"/>
      <c r="LSQ11" s="8"/>
      <c r="LSR11" s="8"/>
      <c r="LSS11" s="8"/>
      <c r="LST11" s="8"/>
      <c r="LSU11" s="8"/>
      <c r="LSV11" s="8"/>
      <c r="LSW11" s="8"/>
      <c r="LSX11" s="8"/>
      <c r="LSY11" s="8"/>
      <c r="LSZ11" s="8"/>
      <c r="LTA11" s="8"/>
      <c r="LTB11" s="8"/>
      <c r="LTC11" s="8"/>
      <c r="LTD11" s="8"/>
      <c r="LTE11" s="8"/>
      <c r="LTF11" s="8"/>
      <c r="LTG11" s="8"/>
      <c r="LTH11" s="8"/>
      <c r="LTI11" s="8"/>
      <c r="LTJ11" s="8"/>
      <c r="LTK11" s="8"/>
      <c r="LTL11" s="8"/>
      <c r="LTM11" s="8"/>
      <c r="LTN11" s="8"/>
      <c r="LTO11" s="8"/>
      <c r="LTP11" s="8"/>
      <c r="LTQ11" s="8"/>
      <c r="LTR11" s="8"/>
      <c r="LTS11" s="8"/>
      <c r="LTT11" s="8"/>
      <c r="LTU11" s="8"/>
      <c r="LTV11" s="8"/>
      <c r="LTW11" s="8"/>
      <c r="LTX11" s="8"/>
      <c r="LTY11" s="8"/>
      <c r="LTZ11" s="8"/>
      <c r="LUA11" s="8"/>
      <c r="LUB11" s="8"/>
      <c r="LUC11" s="8"/>
      <c r="LUD11" s="8"/>
      <c r="LUE11" s="8"/>
      <c r="LUF11" s="8"/>
      <c r="LUG11" s="8"/>
      <c r="LUH11" s="8"/>
      <c r="LUI11" s="8"/>
      <c r="LUJ11" s="8"/>
      <c r="LUK11" s="8"/>
      <c r="LUL11" s="8"/>
      <c r="LUM11" s="8"/>
      <c r="LUN11" s="8"/>
      <c r="LUO11" s="8"/>
      <c r="LUP11" s="8"/>
      <c r="LUQ11" s="8"/>
      <c r="LUR11" s="8"/>
      <c r="LUS11" s="8"/>
      <c r="LUT11" s="8"/>
      <c r="LUU11" s="8"/>
      <c r="LUV11" s="8"/>
      <c r="LUW11" s="8"/>
      <c r="LUX11" s="8"/>
      <c r="LUY11" s="8"/>
      <c r="LUZ11" s="8"/>
      <c r="LVA11" s="8"/>
      <c r="LVB11" s="8"/>
      <c r="LVC11" s="8"/>
      <c r="LVD11" s="8"/>
      <c r="LVE11" s="8"/>
      <c r="LVF11" s="8"/>
      <c r="LVG11" s="8"/>
      <c r="LVH11" s="8"/>
      <c r="LVI11" s="8"/>
      <c r="LVJ11" s="8"/>
      <c r="LVK11" s="8"/>
      <c r="LVL11" s="8"/>
      <c r="LVM11" s="8"/>
      <c r="LVN11" s="8"/>
      <c r="LVO11" s="8"/>
      <c r="LVP11" s="8"/>
      <c r="LVQ11" s="8"/>
      <c r="LVR11" s="8"/>
      <c r="LVS11" s="8"/>
      <c r="LVT11" s="8"/>
      <c r="LVU11" s="8"/>
      <c r="LVV11" s="8"/>
      <c r="LVW11" s="8"/>
      <c r="LVX11" s="8"/>
      <c r="LVY11" s="8"/>
      <c r="LVZ11" s="8"/>
      <c r="LWA11" s="8"/>
      <c r="LWB11" s="8"/>
      <c r="LWC11" s="8"/>
      <c r="LWD11" s="8"/>
      <c r="LWE11" s="8"/>
      <c r="LWF11" s="8"/>
      <c r="LWG11" s="8"/>
      <c r="LWH11" s="8"/>
      <c r="LWI11" s="8"/>
      <c r="LWJ11" s="8"/>
      <c r="LWK11" s="8"/>
      <c r="LWL11" s="8"/>
      <c r="LWM11" s="8"/>
      <c r="LWN11" s="8"/>
      <c r="LWO11" s="8"/>
      <c r="LWP11" s="8"/>
      <c r="LWQ11" s="8"/>
      <c r="LWR11" s="8"/>
      <c r="LWS11" s="8"/>
      <c r="LWT11" s="8"/>
      <c r="LWU11" s="8"/>
      <c r="LWV11" s="8"/>
      <c r="LWW11" s="8"/>
      <c r="LWX11" s="8"/>
      <c r="LWY11" s="8"/>
      <c r="LWZ11" s="8"/>
      <c r="LXA11" s="8"/>
      <c r="LXB11" s="8"/>
      <c r="LXC11" s="8"/>
      <c r="LXD11" s="8"/>
      <c r="LXE11" s="8"/>
      <c r="LXF11" s="8"/>
      <c r="LXG11" s="8"/>
      <c r="LXH11" s="8"/>
      <c r="LXI11" s="8"/>
      <c r="LXJ11" s="8"/>
      <c r="LXK11" s="8"/>
      <c r="LXL11" s="8"/>
      <c r="LXM11" s="8"/>
      <c r="LXN11" s="8"/>
      <c r="LXO11" s="8"/>
      <c r="LXP11" s="8"/>
      <c r="LXQ11" s="8"/>
      <c r="LXR11" s="8"/>
      <c r="LXS11" s="8"/>
      <c r="LXT11" s="8"/>
      <c r="LXU11" s="8"/>
      <c r="LXV11" s="8"/>
      <c r="LXW11" s="8"/>
      <c r="LXX11" s="8"/>
      <c r="LXY11" s="8"/>
      <c r="LXZ11" s="8"/>
      <c r="LYA11" s="8"/>
      <c r="LYB11" s="8"/>
      <c r="LYC11" s="8"/>
      <c r="LYD11" s="8"/>
      <c r="LYE11" s="8"/>
      <c r="LYF11" s="8"/>
      <c r="LYG11" s="8"/>
      <c r="LYH11" s="8"/>
      <c r="LYI11" s="8"/>
      <c r="LYJ11" s="8"/>
      <c r="LYK11" s="8"/>
      <c r="LYL11" s="8"/>
      <c r="LYM11" s="8"/>
      <c r="LYN11" s="8"/>
      <c r="LYO11" s="8"/>
      <c r="LYP11" s="8"/>
      <c r="LYQ11" s="8"/>
      <c r="LYR11" s="8"/>
      <c r="LYS11" s="8"/>
      <c r="LYT11" s="8"/>
      <c r="LYU11" s="8"/>
      <c r="LYV11" s="8"/>
      <c r="LYW11" s="8"/>
      <c r="LYX11" s="8"/>
      <c r="LYY11" s="8"/>
      <c r="LYZ11" s="8"/>
      <c r="LZA11" s="8"/>
      <c r="LZB11" s="8"/>
      <c r="LZC11" s="8"/>
      <c r="LZD11" s="8"/>
      <c r="LZE11" s="8"/>
      <c r="LZF11" s="8"/>
      <c r="LZG11" s="8"/>
      <c r="LZH11" s="8"/>
      <c r="LZI11" s="8"/>
      <c r="LZJ11" s="8"/>
      <c r="LZK11" s="8"/>
      <c r="LZL11" s="8"/>
      <c r="LZM11" s="8"/>
      <c r="LZN11" s="8"/>
      <c r="LZO11" s="8"/>
      <c r="LZP11" s="8"/>
      <c r="LZQ11" s="8"/>
      <c r="LZR11" s="8"/>
      <c r="LZS11" s="8"/>
      <c r="LZT11" s="8"/>
      <c r="LZU11" s="8"/>
      <c r="LZV11" s="8"/>
      <c r="LZW11" s="8"/>
      <c r="LZX11" s="8"/>
      <c r="LZY11" s="8"/>
      <c r="LZZ11" s="8"/>
      <c r="MAA11" s="8"/>
      <c r="MAB11" s="8"/>
      <c r="MAC11" s="8"/>
      <c r="MAD11" s="8"/>
      <c r="MAE11" s="8"/>
      <c r="MAF11" s="8"/>
      <c r="MAG11" s="8"/>
      <c r="MAH11" s="8"/>
      <c r="MAI11" s="8"/>
      <c r="MAJ11" s="8"/>
      <c r="MAK11" s="8"/>
      <c r="MAL11" s="8"/>
      <c r="MAM11" s="8"/>
      <c r="MAN11" s="8"/>
      <c r="MAO11" s="8"/>
      <c r="MAP11" s="8"/>
      <c r="MAQ11" s="8"/>
      <c r="MAR11" s="8"/>
      <c r="MAS11" s="8"/>
      <c r="MAT11" s="8"/>
      <c r="MAU11" s="8"/>
      <c r="MAV11" s="8"/>
      <c r="MAW11" s="8"/>
      <c r="MAX11" s="8"/>
      <c r="MAY11" s="8"/>
      <c r="MAZ11" s="8"/>
      <c r="MBA11" s="8"/>
      <c r="MBB11" s="8"/>
      <c r="MBC11" s="8"/>
      <c r="MBD11" s="8"/>
      <c r="MBE11" s="8"/>
      <c r="MBF11" s="8"/>
      <c r="MBG11" s="8"/>
      <c r="MBH11" s="8"/>
      <c r="MBI11" s="8"/>
      <c r="MBJ11" s="8"/>
      <c r="MBK11" s="8"/>
      <c r="MBL11" s="8"/>
      <c r="MBM11" s="8"/>
      <c r="MBN11" s="8"/>
      <c r="MBO11" s="8"/>
      <c r="MBP11" s="8"/>
      <c r="MBQ11" s="8"/>
      <c r="MBR11" s="8"/>
      <c r="MBS11" s="8"/>
      <c r="MBT11" s="8"/>
      <c r="MBU11" s="8"/>
      <c r="MBV11" s="8"/>
      <c r="MBW11" s="8"/>
      <c r="MBX11" s="8"/>
      <c r="MBY11" s="8"/>
      <c r="MBZ11" s="8"/>
      <c r="MCA11" s="8"/>
      <c r="MCB11" s="8"/>
      <c r="MCC11" s="8"/>
      <c r="MCD11" s="8"/>
      <c r="MCE11" s="8"/>
      <c r="MCF11" s="8"/>
      <c r="MCG11" s="8"/>
      <c r="MCH11" s="8"/>
      <c r="MCI11" s="8"/>
      <c r="MCJ11" s="8"/>
      <c r="MCK11" s="8"/>
      <c r="MCL11" s="8"/>
      <c r="MCM11" s="8"/>
      <c r="MCN11" s="8"/>
      <c r="MCO11" s="8"/>
      <c r="MCP11" s="8"/>
      <c r="MCQ11" s="8"/>
      <c r="MCR11" s="8"/>
      <c r="MCS11" s="8"/>
      <c r="MCT11" s="8"/>
      <c r="MCU11" s="8"/>
      <c r="MCV11" s="8"/>
      <c r="MCW11" s="8"/>
      <c r="MCX11" s="8"/>
      <c r="MCY11" s="8"/>
      <c r="MCZ11" s="8"/>
      <c r="MDA11" s="8"/>
      <c r="MDB11" s="8"/>
      <c r="MDC11" s="8"/>
      <c r="MDD11" s="8"/>
      <c r="MDE11" s="8"/>
      <c r="MDF11" s="8"/>
      <c r="MDG11" s="8"/>
      <c r="MDH11" s="8"/>
      <c r="MDI11" s="8"/>
      <c r="MDJ11" s="8"/>
      <c r="MDK11" s="8"/>
      <c r="MDL11" s="8"/>
      <c r="MDM11" s="8"/>
      <c r="MDN11" s="8"/>
      <c r="MDO11" s="8"/>
      <c r="MDP11" s="8"/>
      <c r="MDQ11" s="8"/>
      <c r="MDR11" s="8"/>
      <c r="MDS11" s="8"/>
      <c r="MDT11" s="8"/>
      <c r="MDU11" s="8"/>
      <c r="MDV11" s="8"/>
      <c r="MDW11" s="8"/>
      <c r="MDX11" s="8"/>
      <c r="MDY11" s="8"/>
      <c r="MDZ11" s="8"/>
      <c r="MEA11" s="8"/>
      <c r="MEB11" s="8"/>
      <c r="MEC11" s="8"/>
      <c r="MED11" s="8"/>
      <c r="MEE11" s="8"/>
      <c r="MEF11" s="8"/>
      <c r="MEG11" s="8"/>
      <c r="MEH11" s="8"/>
      <c r="MEI11" s="8"/>
      <c r="MEJ11" s="8"/>
      <c r="MEK11" s="8"/>
      <c r="MEL11" s="8"/>
      <c r="MEM11" s="8"/>
      <c r="MEN11" s="8"/>
      <c r="MEO11" s="8"/>
      <c r="MEP11" s="8"/>
      <c r="MEQ11" s="8"/>
      <c r="MER11" s="8"/>
      <c r="MES11" s="8"/>
      <c r="MET11" s="8"/>
      <c r="MEU11" s="8"/>
      <c r="MEV11" s="8"/>
      <c r="MEW11" s="8"/>
      <c r="MEX11" s="8"/>
      <c r="MEY11" s="8"/>
      <c r="MEZ11" s="8"/>
      <c r="MFA11" s="8"/>
      <c r="MFB11" s="8"/>
      <c r="MFC11" s="8"/>
      <c r="MFD11" s="8"/>
      <c r="MFE11" s="8"/>
      <c r="MFF11" s="8"/>
      <c r="MFG11" s="8"/>
      <c r="MFH11" s="8"/>
      <c r="MFI11" s="8"/>
      <c r="MFJ11" s="8"/>
      <c r="MFK11" s="8"/>
      <c r="MFL11" s="8"/>
      <c r="MFM11" s="8"/>
      <c r="MFN11" s="8"/>
      <c r="MFO11" s="8"/>
      <c r="MFP11" s="8"/>
      <c r="MFQ11" s="8"/>
      <c r="MFR11" s="8"/>
      <c r="MFS11" s="8"/>
      <c r="MFT11" s="8"/>
      <c r="MFU11" s="8"/>
      <c r="MFV11" s="8"/>
      <c r="MFW11" s="8"/>
      <c r="MFX11" s="8"/>
      <c r="MFY11" s="8"/>
      <c r="MFZ11" s="8"/>
      <c r="MGA11" s="8"/>
      <c r="MGB11" s="8"/>
      <c r="MGC11" s="8"/>
      <c r="MGD11" s="8"/>
      <c r="MGE11" s="8"/>
      <c r="MGF11" s="8"/>
      <c r="MGG11" s="8"/>
      <c r="MGH11" s="8"/>
      <c r="MGI11" s="8"/>
      <c r="MGJ11" s="8"/>
      <c r="MGK11" s="8"/>
      <c r="MGL11" s="8"/>
      <c r="MGM11" s="8"/>
      <c r="MGN11" s="8"/>
      <c r="MGO11" s="8"/>
      <c r="MGP11" s="8"/>
      <c r="MGQ11" s="8"/>
      <c r="MGR11" s="8"/>
      <c r="MGS11" s="8"/>
      <c r="MGT11" s="8"/>
      <c r="MGU11" s="8"/>
      <c r="MGV11" s="8"/>
      <c r="MGW11" s="8"/>
      <c r="MGX11" s="8"/>
      <c r="MGY11" s="8"/>
      <c r="MGZ11" s="8"/>
      <c r="MHA11" s="8"/>
      <c r="MHB11" s="8"/>
      <c r="MHC11" s="8"/>
      <c r="MHD11" s="8"/>
      <c r="MHE11" s="8"/>
      <c r="MHF11" s="8"/>
      <c r="MHG11" s="8"/>
      <c r="MHH11" s="8"/>
      <c r="MHI11" s="8"/>
      <c r="MHJ11" s="8"/>
      <c r="MHK11" s="8"/>
      <c r="MHL11" s="8"/>
      <c r="MHM11" s="8"/>
      <c r="MHN11" s="8"/>
      <c r="MHO11" s="8"/>
      <c r="MHP11" s="8"/>
      <c r="MHQ11" s="8"/>
      <c r="MHR11" s="8"/>
      <c r="MHS11" s="8"/>
      <c r="MHT11" s="8"/>
      <c r="MHU11" s="8"/>
      <c r="MHV11" s="8"/>
      <c r="MHW11" s="8"/>
      <c r="MHX11" s="8"/>
      <c r="MHY11" s="8"/>
      <c r="MHZ11" s="8"/>
      <c r="MIA11" s="8"/>
      <c r="MIB11" s="8"/>
      <c r="MIC11" s="8"/>
      <c r="MID11" s="8"/>
      <c r="MIE11" s="8"/>
      <c r="MIF11" s="8"/>
      <c r="MIG11" s="8"/>
      <c r="MIH11" s="8"/>
      <c r="MII11" s="8"/>
      <c r="MIJ11" s="8"/>
      <c r="MIK11" s="8"/>
      <c r="MIL11" s="8"/>
      <c r="MIM11" s="8"/>
      <c r="MIN11" s="8"/>
      <c r="MIO11" s="8"/>
      <c r="MIP11" s="8"/>
      <c r="MIQ11" s="8"/>
      <c r="MIR11" s="8"/>
      <c r="MIS11" s="8"/>
      <c r="MIT11" s="8"/>
      <c r="MIU11" s="8"/>
      <c r="MIV11" s="8"/>
      <c r="MIW11" s="8"/>
      <c r="MIX11" s="8"/>
      <c r="MIY11" s="8"/>
      <c r="MIZ11" s="8"/>
      <c r="MJA11" s="8"/>
      <c r="MJB11" s="8"/>
      <c r="MJC11" s="8"/>
      <c r="MJD11" s="8"/>
      <c r="MJE11" s="8"/>
      <c r="MJF11" s="8"/>
      <c r="MJG11" s="8"/>
      <c r="MJH11" s="8"/>
      <c r="MJI11" s="8"/>
      <c r="MJJ11" s="8"/>
      <c r="MJK11" s="8"/>
      <c r="MJL11" s="8"/>
      <c r="MJM11" s="8"/>
      <c r="MJN11" s="8"/>
      <c r="MJO11" s="8"/>
      <c r="MJP11" s="8"/>
      <c r="MJQ11" s="8"/>
      <c r="MJR11" s="8"/>
      <c r="MJS11" s="8"/>
      <c r="MJT11" s="8"/>
      <c r="MJU11" s="8"/>
      <c r="MJV11" s="8"/>
      <c r="MJW11" s="8"/>
      <c r="MJX11" s="8"/>
      <c r="MJY11" s="8"/>
      <c r="MJZ11" s="8"/>
      <c r="MKA11" s="8"/>
      <c r="MKB11" s="8"/>
      <c r="MKC11" s="8"/>
      <c r="MKD11" s="8"/>
      <c r="MKE11" s="8"/>
      <c r="MKF11" s="8"/>
      <c r="MKG11" s="8"/>
      <c r="MKH11" s="8"/>
      <c r="MKI11" s="8"/>
      <c r="MKJ11" s="8"/>
      <c r="MKK11" s="8"/>
      <c r="MKL11" s="8"/>
      <c r="MKM11" s="8"/>
      <c r="MKN11" s="8"/>
      <c r="MKO11" s="8"/>
      <c r="MKP11" s="8"/>
      <c r="MKQ11" s="8"/>
      <c r="MKR11" s="8"/>
      <c r="MKS11" s="8"/>
      <c r="MKT11" s="8"/>
      <c r="MKU11" s="8"/>
      <c r="MKV11" s="8"/>
      <c r="MKW11" s="8"/>
      <c r="MKX11" s="8"/>
      <c r="MKY11" s="8"/>
      <c r="MKZ11" s="8"/>
      <c r="MLA11" s="8"/>
      <c r="MLB11" s="8"/>
      <c r="MLC11" s="8"/>
      <c r="MLD11" s="8"/>
      <c r="MLE11" s="8"/>
      <c r="MLF11" s="8"/>
      <c r="MLG11" s="8"/>
      <c r="MLH11" s="8"/>
      <c r="MLI11" s="8"/>
      <c r="MLJ11" s="8"/>
      <c r="MLK11" s="8"/>
      <c r="MLL11" s="8"/>
      <c r="MLM11" s="8"/>
      <c r="MLN11" s="8"/>
      <c r="MLO11" s="8"/>
      <c r="MLP11" s="8"/>
      <c r="MLQ11" s="8"/>
      <c r="MLR11" s="8"/>
      <c r="MLS11" s="8"/>
      <c r="MLT11" s="8"/>
      <c r="MLU11" s="8"/>
      <c r="MLV11" s="8"/>
      <c r="MLW11" s="8"/>
      <c r="MLX11" s="8"/>
      <c r="MLY11" s="8"/>
      <c r="MLZ11" s="8"/>
      <c r="MMA11" s="8"/>
      <c r="MMB11" s="8"/>
      <c r="MMC11" s="8"/>
      <c r="MMD11" s="8"/>
      <c r="MME11" s="8"/>
      <c r="MMF11" s="8"/>
      <c r="MMG11" s="8"/>
      <c r="MMH11" s="8"/>
      <c r="MMI11" s="8"/>
      <c r="MMJ11" s="8"/>
      <c r="MMK11" s="8"/>
      <c r="MML11" s="8"/>
      <c r="MMM11" s="8"/>
      <c r="MMN11" s="8"/>
      <c r="MMO11" s="8"/>
      <c r="MMP11" s="8"/>
      <c r="MMQ11" s="8"/>
      <c r="MMR11" s="8"/>
      <c r="MMS11" s="8"/>
      <c r="MMT11" s="8"/>
      <c r="MMU11" s="8"/>
      <c r="MMV11" s="8"/>
      <c r="MMW11" s="8"/>
      <c r="MMX11" s="8"/>
      <c r="MMY11" s="8"/>
      <c r="MMZ11" s="8"/>
      <c r="MNA11" s="8"/>
      <c r="MNB11" s="8"/>
      <c r="MNC11" s="8"/>
      <c r="MND11" s="8"/>
      <c r="MNE11" s="8"/>
      <c r="MNF11" s="8"/>
      <c r="MNG11" s="8"/>
      <c r="MNH11" s="8"/>
      <c r="MNI11" s="8"/>
      <c r="MNJ11" s="8"/>
      <c r="MNK11" s="8"/>
      <c r="MNL11" s="8"/>
      <c r="MNM11" s="8"/>
      <c r="MNN11" s="8"/>
      <c r="MNO11" s="8"/>
      <c r="MNP11" s="8"/>
      <c r="MNQ11" s="8"/>
      <c r="MNR11" s="8"/>
      <c r="MNS11" s="8"/>
      <c r="MNT11" s="8"/>
      <c r="MNU11" s="8"/>
      <c r="MNV11" s="8"/>
      <c r="MNW11" s="8"/>
      <c r="MNX11" s="8"/>
      <c r="MNY11" s="8"/>
      <c r="MNZ11" s="8"/>
      <c r="MOA11" s="8"/>
      <c r="MOB11" s="8"/>
      <c r="MOC11" s="8"/>
      <c r="MOD11" s="8"/>
      <c r="MOE11" s="8"/>
      <c r="MOF11" s="8"/>
      <c r="MOG11" s="8"/>
      <c r="MOH11" s="8"/>
      <c r="MOI11" s="8"/>
      <c r="MOJ11" s="8"/>
      <c r="MOK11" s="8"/>
      <c r="MOL11" s="8"/>
      <c r="MOM11" s="8"/>
      <c r="MON11" s="8"/>
      <c r="MOO11" s="8"/>
      <c r="MOP11" s="8"/>
      <c r="MOQ11" s="8"/>
      <c r="MOR11" s="8"/>
      <c r="MOS11" s="8"/>
      <c r="MOT11" s="8"/>
      <c r="MOU11" s="8"/>
      <c r="MOV11" s="8"/>
      <c r="MOW11" s="8"/>
      <c r="MOX11" s="8"/>
      <c r="MOY11" s="8"/>
      <c r="MOZ11" s="8"/>
      <c r="MPA11" s="8"/>
      <c r="MPB11" s="8"/>
      <c r="MPC11" s="8"/>
      <c r="MPD11" s="8"/>
      <c r="MPE11" s="8"/>
      <c r="MPF11" s="8"/>
      <c r="MPG11" s="8"/>
      <c r="MPH11" s="8"/>
      <c r="MPI11" s="8"/>
      <c r="MPJ11" s="8"/>
      <c r="MPK11" s="8"/>
      <c r="MPL11" s="8"/>
      <c r="MPM11" s="8"/>
      <c r="MPN11" s="8"/>
      <c r="MPO11" s="8"/>
      <c r="MPP11" s="8"/>
      <c r="MPQ11" s="8"/>
      <c r="MPR11" s="8"/>
      <c r="MPS11" s="8"/>
      <c r="MPT11" s="8"/>
      <c r="MPU11" s="8"/>
      <c r="MPV11" s="8"/>
      <c r="MPW11" s="8"/>
      <c r="MPX11" s="8"/>
      <c r="MPY11" s="8"/>
      <c r="MPZ11" s="8"/>
      <c r="MQA11" s="8"/>
      <c r="MQB11" s="8"/>
      <c r="MQC11" s="8"/>
      <c r="MQD11" s="8"/>
      <c r="MQE11" s="8"/>
      <c r="MQF11" s="8"/>
      <c r="MQG11" s="8"/>
      <c r="MQH11" s="8"/>
      <c r="MQI11" s="8"/>
      <c r="MQJ11" s="8"/>
      <c r="MQK11" s="8"/>
      <c r="MQL11" s="8"/>
      <c r="MQM11" s="8"/>
      <c r="MQN11" s="8"/>
      <c r="MQO11" s="8"/>
      <c r="MQP11" s="8"/>
      <c r="MQQ11" s="8"/>
      <c r="MQR11" s="8"/>
      <c r="MQS11" s="8"/>
      <c r="MQT11" s="8"/>
      <c r="MQU11" s="8"/>
      <c r="MQV11" s="8"/>
      <c r="MQW11" s="8"/>
      <c r="MQX11" s="8"/>
      <c r="MQY11" s="8"/>
      <c r="MQZ11" s="8"/>
      <c r="MRA11" s="8"/>
      <c r="MRB11" s="8"/>
      <c r="MRC11" s="8"/>
      <c r="MRD11" s="8"/>
      <c r="MRE11" s="8"/>
      <c r="MRF11" s="8"/>
      <c r="MRG11" s="8"/>
      <c r="MRH11" s="8"/>
      <c r="MRI11" s="8"/>
      <c r="MRJ11" s="8"/>
      <c r="MRK11" s="8"/>
      <c r="MRL11" s="8"/>
      <c r="MRM11" s="8"/>
      <c r="MRN11" s="8"/>
      <c r="MRO11" s="8"/>
      <c r="MRP11" s="8"/>
      <c r="MRQ11" s="8"/>
      <c r="MRR11" s="8"/>
      <c r="MRS11" s="8"/>
      <c r="MRT11" s="8"/>
      <c r="MRU11" s="8"/>
      <c r="MRV11" s="8"/>
      <c r="MRW11" s="8"/>
      <c r="MRX11" s="8"/>
      <c r="MRY11" s="8"/>
      <c r="MRZ11" s="8"/>
      <c r="MSA11" s="8"/>
      <c r="MSB11" s="8"/>
      <c r="MSC11" s="8"/>
      <c r="MSD11" s="8"/>
      <c r="MSE11" s="8"/>
      <c r="MSF11" s="8"/>
      <c r="MSG11" s="8"/>
      <c r="MSH11" s="8"/>
      <c r="MSI11" s="8"/>
      <c r="MSJ11" s="8"/>
      <c r="MSK11" s="8"/>
      <c r="MSL11" s="8"/>
      <c r="MSM11" s="8"/>
      <c r="MSN11" s="8"/>
      <c r="MSO11" s="8"/>
      <c r="MSP11" s="8"/>
      <c r="MSQ11" s="8"/>
      <c r="MSR11" s="8"/>
      <c r="MSS11" s="8"/>
      <c r="MST11" s="8"/>
      <c r="MSU11" s="8"/>
      <c r="MSV11" s="8"/>
      <c r="MSW11" s="8"/>
      <c r="MSX11" s="8"/>
      <c r="MSY11" s="8"/>
      <c r="MSZ11" s="8"/>
      <c r="MTA11" s="8"/>
      <c r="MTB11" s="8"/>
      <c r="MTC11" s="8"/>
      <c r="MTD11" s="8"/>
      <c r="MTE11" s="8"/>
      <c r="MTF11" s="8"/>
      <c r="MTG11" s="8"/>
      <c r="MTH11" s="8"/>
      <c r="MTI11" s="8"/>
      <c r="MTJ11" s="8"/>
      <c r="MTK11" s="8"/>
      <c r="MTL11" s="8"/>
      <c r="MTM11" s="8"/>
      <c r="MTN11" s="8"/>
      <c r="MTO11" s="8"/>
      <c r="MTP11" s="8"/>
      <c r="MTQ11" s="8"/>
      <c r="MTR11" s="8"/>
      <c r="MTS11" s="8"/>
      <c r="MTT11" s="8"/>
      <c r="MTU11" s="8"/>
      <c r="MTV11" s="8"/>
      <c r="MTW11" s="8"/>
      <c r="MTX11" s="8"/>
      <c r="MTY11" s="8"/>
      <c r="MTZ11" s="8"/>
      <c r="MUA11" s="8"/>
      <c r="MUB11" s="8"/>
      <c r="MUC11" s="8"/>
      <c r="MUD11" s="8"/>
      <c r="MUE11" s="8"/>
      <c r="MUF11" s="8"/>
      <c r="MUG11" s="8"/>
      <c r="MUH11" s="8"/>
      <c r="MUI11" s="8"/>
      <c r="MUJ11" s="8"/>
      <c r="MUK11" s="8"/>
      <c r="MUL11" s="8"/>
      <c r="MUM11" s="8"/>
      <c r="MUN11" s="8"/>
      <c r="MUO11" s="8"/>
      <c r="MUP11" s="8"/>
      <c r="MUQ11" s="8"/>
      <c r="MUR11" s="8"/>
      <c r="MUS11" s="8"/>
      <c r="MUT11" s="8"/>
      <c r="MUU11" s="8"/>
      <c r="MUV11" s="8"/>
      <c r="MUW11" s="8"/>
      <c r="MUX11" s="8"/>
      <c r="MUY11" s="8"/>
      <c r="MUZ11" s="8"/>
      <c r="MVA11" s="8"/>
      <c r="MVB11" s="8"/>
      <c r="MVC11" s="8"/>
      <c r="MVD11" s="8"/>
      <c r="MVE11" s="8"/>
      <c r="MVF11" s="8"/>
      <c r="MVG11" s="8"/>
      <c r="MVH11" s="8"/>
      <c r="MVI11" s="8"/>
      <c r="MVJ11" s="8"/>
      <c r="MVK11" s="8"/>
      <c r="MVL11" s="8"/>
      <c r="MVM11" s="8"/>
      <c r="MVN11" s="8"/>
      <c r="MVO11" s="8"/>
      <c r="MVP11" s="8"/>
      <c r="MVQ11" s="8"/>
      <c r="MVR11" s="8"/>
      <c r="MVS11" s="8"/>
      <c r="MVT11" s="8"/>
      <c r="MVU11" s="8"/>
      <c r="MVV11" s="8"/>
      <c r="MVW11" s="8"/>
      <c r="MVX11" s="8"/>
      <c r="MVY11" s="8"/>
      <c r="MVZ11" s="8"/>
      <c r="MWA11" s="8"/>
      <c r="MWB11" s="8"/>
      <c r="MWC11" s="8"/>
      <c r="MWD11" s="8"/>
      <c r="MWE11" s="8"/>
      <c r="MWF11" s="8"/>
      <c r="MWG11" s="8"/>
      <c r="MWH11" s="8"/>
      <c r="MWI11" s="8"/>
      <c r="MWJ11" s="8"/>
      <c r="MWK11" s="8"/>
      <c r="MWL11" s="8"/>
      <c r="MWM11" s="8"/>
      <c r="MWN11" s="8"/>
      <c r="MWO11" s="8"/>
      <c r="MWP11" s="8"/>
      <c r="MWQ11" s="8"/>
      <c r="MWR11" s="8"/>
      <c r="MWS11" s="8"/>
      <c r="MWT11" s="8"/>
      <c r="MWU11" s="8"/>
      <c r="MWV11" s="8"/>
      <c r="MWW11" s="8"/>
      <c r="MWX11" s="8"/>
      <c r="MWY11" s="8"/>
      <c r="MWZ11" s="8"/>
      <c r="MXA11" s="8"/>
      <c r="MXB11" s="8"/>
      <c r="MXC11" s="8"/>
      <c r="MXD11" s="8"/>
      <c r="MXE11" s="8"/>
      <c r="MXF11" s="8"/>
      <c r="MXG11" s="8"/>
      <c r="MXH11" s="8"/>
      <c r="MXI11" s="8"/>
      <c r="MXJ11" s="8"/>
      <c r="MXK11" s="8"/>
      <c r="MXL11" s="8"/>
      <c r="MXM11" s="8"/>
      <c r="MXN11" s="8"/>
      <c r="MXO11" s="8"/>
      <c r="MXP11" s="8"/>
      <c r="MXQ11" s="8"/>
      <c r="MXR11" s="8"/>
      <c r="MXS11" s="8"/>
      <c r="MXT11" s="8"/>
      <c r="MXU11" s="8"/>
      <c r="MXV11" s="8"/>
      <c r="MXW11" s="8"/>
      <c r="MXX11" s="8"/>
      <c r="MXY11" s="8"/>
      <c r="MXZ11" s="8"/>
      <c r="MYA11" s="8"/>
      <c r="MYB11" s="8"/>
      <c r="MYC11" s="8"/>
      <c r="MYD11" s="8"/>
      <c r="MYE11" s="8"/>
      <c r="MYF11" s="8"/>
      <c r="MYG11" s="8"/>
      <c r="MYH11" s="8"/>
      <c r="MYI11" s="8"/>
      <c r="MYJ11" s="8"/>
      <c r="MYK11" s="8"/>
      <c r="MYL11" s="8"/>
      <c r="MYM11" s="8"/>
      <c r="MYN11" s="8"/>
      <c r="MYO11" s="8"/>
      <c r="MYP11" s="8"/>
      <c r="MYQ11" s="8"/>
      <c r="MYR11" s="8"/>
      <c r="MYS11" s="8"/>
      <c r="MYT11" s="8"/>
      <c r="MYU11" s="8"/>
      <c r="MYV11" s="8"/>
      <c r="MYW11" s="8"/>
      <c r="MYX11" s="8"/>
      <c r="MYY11" s="8"/>
      <c r="MYZ11" s="8"/>
      <c r="MZA11" s="8"/>
      <c r="MZB11" s="8"/>
      <c r="MZC11" s="8"/>
      <c r="MZD11" s="8"/>
      <c r="MZE11" s="8"/>
      <c r="MZF11" s="8"/>
      <c r="MZG11" s="8"/>
      <c r="MZH11" s="8"/>
      <c r="MZI11" s="8"/>
      <c r="MZJ11" s="8"/>
      <c r="MZK11" s="8"/>
      <c r="MZL11" s="8"/>
      <c r="MZM11" s="8"/>
      <c r="MZN11" s="8"/>
      <c r="MZO11" s="8"/>
      <c r="MZP11" s="8"/>
      <c r="MZQ11" s="8"/>
      <c r="MZR11" s="8"/>
      <c r="MZS11" s="8"/>
      <c r="MZT11" s="8"/>
      <c r="MZU11" s="8"/>
      <c r="MZV11" s="8"/>
      <c r="MZW11" s="8"/>
      <c r="MZX11" s="8"/>
      <c r="MZY11" s="8"/>
      <c r="MZZ11" s="8"/>
      <c r="NAA11" s="8"/>
      <c r="NAB11" s="8"/>
      <c r="NAC11" s="8"/>
      <c r="NAD11" s="8"/>
      <c r="NAE11" s="8"/>
      <c r="NAF11" s="8"/>
      <c r="NAG11" s="8"/>
      <c r="NAH11" s="8"/>
      <c r="NAI11" s="8"/>
      <c r="NAJ11" s="8"/>
      <c r="NAK11" s="8"/>
      <c r="NAL11" s="8"/>
      <c r="NAM11" s="8"/>
      <c r="NAN11" s="8"/>
      <c r="NAO11" s="8"/>
      <c r="NAP11" s="8"/>
      <c r="NAQ11" s="8"/>
      <c r="NAR11" s="8"/>
      <c r="NAS11" s="8"/>
      <c r="NAT11" s="8"/>
      <c r="NAU11" s="8"/>
      <c r="NAV11" s="8"/>
      <c r="NAW11" s="8"/>
      <c r="NAX11" s="8"/>
      <c r="NAY11" s="8"/>
      <c r="NAZ11" s="8"/>
      <c r="NBA11" s="8"/>
      <c r="NBB11" s="8"/>
      <c r="NBC11" s="8"/>
      <c r="NBD11" s="8"/>
      <c r="NBE11" s="8"/>
      <c r="NBF11" s="8"/>
      <c r="NBG11" s="8"/>
      <c r="NBH11" s="8"/>
      <c r="NBI11" s="8"/>
      <c r="NBJ11" s="8"/>
      <c r="NBK11" s="8"/>
      <c r="NBL11" s="8"/>
      <c r="NBM11" s="8"/>
      <c r="NBN11" s="8"/>
      <c r="NBO11" s="8"/>
      <c r="NBP11" s="8"/>
      <c r="NBQ11" s="8"/>
      <c r="NBR11" s="8"/>
      <c r="NBS11" s="8"/>
      <c r="NBT11" s="8"/>
      <c r="NBU11" s="8"/>
      <c r="NBV11" s="8"/>
      <c r="NBW11" s="8"/>
      <c r="NBX11" s="8"/>
      <c r="NBY11" s="8"/>
      <c r="NBZ11" s="8"/>
      <c r="NCA11" s="8"/>
      <c r="NCB11" s="8"/>
      <c r="NCC11" s="8"/>
      <c r="NCD11" s="8"/>
      <c r="NCE11" s="8"/>
      <c r="NCF11" s="8"/>
      <c r="NCG11" s="8"/>
      <c r="NCH11" s="8"/>
      <c r="NCI11" s="8"/>
      <c r="NCJ11" s="8"/>
      <c r="NCK11" s="8"/>
      <c r="NCL11" s="8"/>
      <c r="NCM11" s="8"/>
      <c r="NCN11" s="8"/>
      <c r="NCO11" s="8"/>
      <c r="NCP11" s="8"/>
      <c r="NCQ11" s="8"/>
      <c r="NCR11" s="8"/>
      <c r="NCS11" s="8"/>
      <c r="NCT11" s="8"/>
      <c r="NCU11" s="8"/>
      <c r="NCV11" s="8"/>
      <c r="NCW11" s="8"/>
      <c r="NCX11" s="8"/>
      <c r="NCY11" s="8"/>
      <c r="NCZ11" s="8"/>
      <c r="NDA11" s="8"/>
      <c r="NDB11" s="8"/>
      <c r="NDC11" s="8"/>
      <c r="NDD11" s="8"/>
      <c r="NDE11" s="8"/>
      <c r="NDF11" s="8"/>
      <c r="NDG11" s="8"/>
      <c r="NDH11" s="8"/>
      <c r="NDI11" s="8"/>
      <c r="NDJ11" s="8"/>
      <c r="NDK11" s="8"/>
      <c r="NDL11" s="8"/>
      <c r="NDM11" s="8"/>
      <c r="NDN11" s="8"/>
      <c r="NDO11" s="8"/>
      <c r="NDP11" s="8"/>
      <c r="NDQ11" s="8"/>
      <c r="NDR11" s="8"/>
      <c r="NDS11" s="8"/>
      <c r="NDT11" s="8"/>
      <c r="NDU11" s="8"/>
      <c r="NDV11" s="8"/>
      <c r="NDW11" s="8"/>
      <c r="NDX11" s="8"/>
      <c r="NDY11" s="8"/>
      <c r="NDZ11" s="8"/>
      <c r="NEA11" s="8"/>
      <c r="NEB11" s="8"/>
      <c r="NEC11" s="8"/>
      <c r="NED11" s="8"/>
      <c r="NEE11" s="8"/>
      <c r="NEF11" s="8"/>
      <c r="NEG11" s="8"/>
      <c r="NEH11" s="8"/>
      <c r="NEI11" s="8"/>
      <c r="NEJ11" s="8"/>
      <c r="NEK11" s="8"/>
      <c r="NEL11" s="8"/>
      <c r="NEM11" s="8"/>
      <c r="NEN11" s="8"/>
      <c r="NEO11" s="8"/>
      <c r="NEP11" s="8"/>
      <c r="NEQ11" s="8"/>
      <c r="NER11" s="8"/>
      <c r="NES11" s="8"/>
      <c r="NET11" s="8"/>
      <c r="NEU11" s="8"/>
      <c r="NEV11" s="8"/>
      <c r="NEW11" s="8"/>
      <c r="NEX11" s="8"/>
      <c r="NEY11" s="8"/>
      <c r="NEZ11" s="8"/>
      <c r="NFA11" s="8"/>
      <c r="NFB11" s="8"/>
      <c r="NFC11" s="8"/>
      <c r="NFD11" s="8"/>
      <c r="NFE11" s="8"/>
      <c r="NFF11" s="8"/>
      <c r="NFG11" s="8"/>
      <c r="NFH11" s="8"/>
      <c r="NFI11" s="8"/>
      <c r="NFJ11" s="8"/>
      <c r="NFK11" s="8"/>
      <c r="NFL11" s="8"/>
      <c r="NFM11" s="8"/>
      <c r="NFN11" s="8"/>
      <c r="NFO11" s="8"/>
      <c r="NFP11" s="8"/>
      <c r="NFQ11" s="8"/>
      <c r="NFR11" s="8"/>
      <c r="NFS11" s="8"/>
      <c r="NFT11" s="8"/>
      <c r="NFU11" s="8"/>
      <c r="NFV11" s="8"/>
      <c r="NFW11" s="8"/>
      <c r="NFX11" s="8"/>
      <c r="NFY11" s="8"/>
      <c r="NFZ11" s="8"/>
      <c r="NGA11" s="8"/>
      <c r="NGB11" s="8"/>
      <c r="NGC11" s="8"/>
      <c r="NGD11" s="8"/>
      <c r="NGE11" s="8"/>
      <c r="NGF11" s="8"/>
      <c r="NGG11" s="8"/>
      <c r="NGH11" s="8"/>
      <c r="NGI11" s="8"/>
      <c r="NGJ11" s="8"/>
      <c r="NGK11" s="8"/>
      <c r="NGL11" s="8"/>
      <c r="NGM11" s="8"/>
      <c r="NGN11" s="8"/>
      <c r="NGO11" s="8"/>
      <c r="NGP11" s="8"/>
      <c r="NGQ11" s="8"/>
      <c r="NGR11" s="8"/>
      <c r="NGS11" s="8"/>
      <c r="NGT11" s="8"/>
      <c r="NGU11" s="8"/>
      <c r="NGV11" s="8"/>
      <c r="NGW11" s="8"/>
      <c r="NGX11" s="8"/>
      <c r="NGY11" s="8"/>
      <c r="NGZ11" s="8"/>
      <c r="NHA11" s="8"/>
      <c r="NHB11" s="8"/>
      <c r="NHC11" s="8"/>
      <c r="NHD11" s="8"/>
      <c r="NHE11" s="8"/>
      <c r="NHF11" s="8"/>
      <c r="NHG11" s="8"/>
      <c r="NHH11" s="8"/>
      <c r="NHI11" s="8"/>
      <c r="NHJ11" s="8"/>
      <c r="NHK11" s="8"/>
      <c r="NHL11" s="8"/>
      <c r="NHM11" s="8"/>
      <c r="NHN11" s="8"/>
      <c r="NHO11" s="8"/>
      <c r="NHP11" s="8"/>
      <c r="NHQ11" s="8"/>
      <c r="NHR11" s="8"/>
      <c r="NHS11" s="8"/>
      <c r="NHT11" s="8"/>
      <c r="NHU11" s="8"/>
      <c r="NHV11" s="8"/>
      <c r="NHW11" s="8"/>
      <c r="NHX11" s="8"/>
      <c r="NHY11" s="8"/>
      <c r="NHZ11" s="8"/>
      <c r="NIA11" s="8"/>
      <c r="NIB11" s="8"/>
      <c r="NIC11" s="8"/>
      <c r="NID11" s="8"/>
      <c r="NIE11" s="8"/>
      <c r="NIF11" s="8"/>
      <c r="NIG11" s="8"/>
      <c r="NIH11" s="8"/>
      <c r="NII11" s="8"/>
      <c r="NIJ11" s="8"/>
      <c r="NIK11" s="8"/>
      <c r="NIL11" s="8"/>
      <c r="NIM11" s="8"/>
      <c r="NIN11" s="8"/>
      <c r="NIO11" s="8"/>
      <c r="NIP11" s="8"/>
      <c r="NIQ11" s="8"/>
      <c r="NIR11" s="8"/>
      <c r="NIS11" s="8"/>
      <c r="NIT11" s="8"/>
      <c r="NIU11" s="8"/>
      <c r="NIV11" s="8"/>
      <c r="NIW11" s="8"/>
      <c r="NIX11" s="8"/>
      <c r="NIY11" s="8"/>
      <c r="NIZ11" s="8"/>
      <c r="NJA11" s="8"/>
      <c r="NJB11" s="8"/>
      <c r="NJC11" s="8"/>
      <c r="NJD11" s="8"/>
      <c r="NJE11" s="8"/>
      <c r="NJF11" s="8"/>
      <c r="NJG11" s="8"/>
      <c r="NJH11" s="8"/>
      <c r="NJI11" s="8"/>
      <c r="NJJ11" s="8"/>
      <c r="NJK11" s="8"/>
      <c r="NJL11" s="8"/>
      <c r="NJM11" s="8"/>
      <c r="NJN11" s="8"/>
      <c r="NJO11" s="8"/>
      <c r="NJP11" s="8"/>
      <c r="NJQ11" s="8"/>
      <c r="NJR11" s="8"/>
      <c r="NJS11" s="8"/>
      <c r="NJT11" s="8"/>
      <c r="NJU11" s="8"/>
      <c r="NJV11" s="8"/>
      <c r="NJW11" s="8"/>
      <c r="NJX11" s="8"/>
      <c r="NJY11" s="8"/>
      <c r="NJZ11" s="8"/>
      <c r="NKA11" s="8"/>
      <c r="NKB11" s="8"/>
      <c r="NKC11" s="8"/>
      <c r="NKD11" s="8"/>
      <c r="NKE11" s="8"/>
      <c r="NKF11" s="8"/>
      <c r="NKG11" s="8"/>
      <c r="NKH11" s="8"/>
      <c r="NKI11" s="8"/>
      <c r="NKJ11" s="8"/>
      <c r="NKK11" s="8"/>
      <c r="NKL11" s="8"/>
      <c r="NKM11" s="8"/>
      <c r="NKN11" s="8"/>
      <c r="NKO11" s="8"/>
      <c r="NKP11" s="8"/>
      <c r="NKQ11" s="8"/>
      <c r="NKR11" s="8"/>
      <c r="NKS11" s="8"/>
      <c r="NKT11" s="8"/>
      <c r="NKU11" s="8"/>
      <c r="NKV11" s="8"/>
      <c r="NKW11" s="8"/>
      <c r="NKX11" s="8"/>
      <c r="NKY11" s="8"/>
      <c r="NKZ11" s="8"/>
      <c r="NLA11" s="8"/>
      <c r="NLB11" s="8"/>
      <c r="NLC11" s="8"/>
      <c r="NLD11" s="8"/>
      <c r="NLE11" s="8"/>
      <c r="NLF11" s="8"/>
      <c r="NLG11" s="8"/>
      <c r="NLH11" s="8"/>
      <c r="NLI11" s="8"/>
      <c r="NLJ11" s="8"/>
      <c r="NLK11" s="8"/>
      <c r="NLL11" s="8"/>
      <c r="NLM11" s="8"/>
      <c r="NLN11" s="8"/>
      <c r="NLO11" s="8"/>
      <c r="NLP11" s="8"/>
      <c r="NLQ11" s="8"/>
      <c r="NLR11" s="8"/>
      <c r="NLS11" s="8"/>
      <c r="NLT11" s="8"/>
      <c r="NLU11" s="8"/>
      <c r="NLV11" s="8"/>
      <c r="NLW11" s="8"/>
      <c r="NLX11" s="8"/>
      <c r="NLY11" s="8"/>
      <c r="NLZ11" s="8"/>
      <c r="NMA11" s="8"/>
      <c r="NMB11" s="8"/>
      <c r="NMC11" s="8"/>
      <c r="NMD11" s="8"/>
      <c r="NME11" s="8"/>
      <c r="NMF11" s="8"/>
      <c r="NMG11" s="8"/>
      <c r="NMH11" s="8"/>
      <c r="NMI11" s="8"/>
      <c r="NMJ11" s="8"/>
      <c r="NMK11" s="8"/>
      <c r="NML11" s="8"/>
      <c r="NMM11" s="8"/>
      <c r="NMN11" s="8"/>
      <c r="NMO11" s="8"/>
      <c r="NMP11" s="8"/>
      <c r="NMQ11" s="8"/>
      <c r="NMR11" s="8"/>
      <c r="NMS11" s="8"/>
      <c r="NMT11" s="8"/>
      <c r="NMU11" s="8"/>
      <c r="NMV11" s="8"/>
      <c r="NMW11" s="8"/>
      <c r="NMX11" s="8"/>
      <c r="NMY11" s="8"/>
      <c r="NMZ11" s="8"/>
      <c r="NNA11" s="8"/>
      <c r="NNB11" s="8"/>
      <c r="NNC11" s="8"/>
      <c r="NND11" s="8"/>
      <c r="NNE11" s="8"/>
      <c r="NNF11" s="8"/>
      <c r="NNG11" s="8"/>
      <c r="NNH11" s="8"/>
      <c r="NNI11" s="8"/>
      <c r="NNJ11" s="8"/>
      <c r="NNK11" s="8"/>
      <c r="NNL11" s="8"/>
      <c r="NNM11" s="8"/>
      <c r="NNN11" s="8"/>
      <c r="NNO11" s="8"/>
      <c r="NNP11" s="8"/>
      <c r="NNQ11" s="8"/>
      <c r="NNR11" s="8"/>
      <c r="NNS11" s="8"/>
      <c r="NNT11" s="8"/>
      <c r="NNU11" s="8"/>
      <c r="NNV11" s="8"/>
      <c r="NNW11" s="8"/>
      <c r="NNX11" s="8"/>
      <c r="NNY11" s="8"/>
      <c r="NNZ11" s="8"/>
      <c r="NOA11" s="8"/>
      <c r="NOB11" s="8"/>
      <c r="NOC11" s="8"/>
      <c r="NOD11" s="8"/>
      <c r="NOE11" s="8"/>
      <c r="NOF11" s="8"/>
      <c r="NOG11" s="8"/>
      <c r="NOH11" s="8"/>
      <c r="NOI11" s="8"/>
      <c r="NOJ11" s="8"/>
      <c r="NOK11" s="8"/>
      <c r="NOL11" s="8"/>
      <c r="NOM11" s="8"/>
      <c r="NON11" s="8"/>
      <c r="NOO11" s="8"/>
      <c r="NOP11" s="8"/>
      <c r="NOQ11" s="8"/>
      <c r="NOR11" s="8"/>
      <c r="NOS11" s="8"/>
      <c r="NOT11" s="8"/>
      <c r="NOU11" s="8"/>
      <c r="NOV11" s="8"/>
      <c r="NOW11" s="8"/>
      <c r="NOX11" s="8"/>
      <c r="NOY11" s="8"/>
      <c r="NOZ11" s="8"/>
      <c r="NPA11" s="8"/>
      <c r="NPB11" s="8"/>
      <c r="NPC11" s="8"/>
      <c r="NPD11" s="8"/>
      <c r="NPE11" s="8"/>
      <c r="NPF11" s="8"/>
      <c r="NPG11" s="8"/>
      <c r="NPH11" s="8"/>
      <c r="NPI11" s="8"/>
      <c r="NPJ11" s="8"/>
      <c r="NPK11" s="8"/>
      <c r="NPL11" s="8"/>
      <c r="NPM11" s="8"/>
      <c r="NPN11" s="8"/>
      <c r="NPO11" s="8"/>
      <c r="NPP11" s="8"/>
      <c r="NPQ11" s="8"/>
      <c r="NPR11" s="8"/>
      <c r="NPS11" s="8"/>
      <c r="NPT11" s="8"/>
      <c r="NPU11" s="8"/>
      <c r="NPV11" s="8"/>
      <c r="NPW11" s="8"/>
      <c r="NPX11" s="8"/>
      <c r="NPY11" s="8"/>
      <c r="NPZ11" s="8"/>
      <c r="NQA11" s="8"/>
      <c r="NQB11" s="8"/>
      <c r="NQC11" s="8"/>
      <c r="NQD11" s="8"/>
      <c r="NQE11" s="8"/>
      <c r="NQF11" s="8"/>
      <c r="NQG11" s="8"/>
      <c r="NQH11" s="8"/>
      <c r="NQI11" s="8"/>
      <c r="NQJ11" s="8"/>
      <c r="NQK11" s="8"/>
      <c r="NQL11" s="8"/>
      <c r="NQM11" s="8"/>
      <c r="NQN11" s="8"/>
      <c r="NQO11" s="8"/>
      <c r="NQP11" s="8"/>
      <c r="NQQ11" s="8"/>
      <c r="NQR11" s="8"/>
      <c r="NQS11" s="8"/>
      <c r="NQT11" s="8"/>
      <c r="NQU11" s="8"/>
      <c r="NQV11" s="8"/>
      <c r="NQW11" s="8"/>
      <c r="NQX11" s="8"/>
      <c r="NQY11" s="8"/>
      <c r="NQZ11" s="8"/>
      <c r="NRA11" s="8"/>
      <c r="NRB11" s="8"/>
      <c r="NRC11" s="8"/>
      <c r="NRD11" s="8"/>
      <c r="NRE11" s="8"/>
      <c r="NRF11" s="8"/>
      <c r="NRG11" s="8"/>
      <c r="NRH11" s="8"/>
      <c r="NRI11" s="8"/>
      <c r="NRJ11" s="8"/>
      <c r="NRK11" s="8"/>
      <c r="NRL11" s="8"/>
      <c r="NRM11" s="8"/>
      <c r="NRN11" s="8"/>
      <c r="NRO11" s="8"/>
      <c r="NRP11" s="8"/>
      <c r="NRQ11" s="8"/>
      <c r="NRR11" s="8"/>
      <c r="NRS11" s="8"/>
      <c r="NRT11" s="8"/>
      <c r="NRU11" s="8"/>
      <c r="NRV11" s="8"/>
      <c r="NRW11" s="8"/>
      <c r="NRX11" s="8"/>
      <c r="NRY11" s="8"/>
      <c r="NRZ11" s="8"/>
      <c r="NSA11" s="8"/>
      <c r="NSB11" s="8"/>
      <c r="NSC11" s="8"/>
      <c r="NSD11" s="8"/>
      <c r="NSE11" s="8"/>
      <c r="NSF11" s="8"/>
      <c r="NSG11" s="8"/>
      <c r="NSH11" s="8"/>
      <c r="NSI11" s="8"/>
      <c r="NSJ11" s="8"/>
      <c r="NSK11" s="8"/>
      <c r="NSL11" s="8"/>
      <c r="NSM11" s="8"/>
      <c r="NSN11" s="8"/>
      <c r="NSO11" s="8"/>
      <c r="NSP11" s="8"/>
      <c r="NSQ11" s="8"/>
      <c r="NSR11" s="8"/>
      <c r="NSS11" s="8"/>
      <c r="NST11" s="8"/>
      <c r="NSU11" s="8"/>
      <c r="NSV11" s="8"/>
      <c r="NSW11" s="8"/>
      <c r="NSX11" s="8"/>
      <c r="NSY11" s="8"/>
      <c r="NSZ11" s="8"/>
      <c r="NTA11" s="8"/>
      <c r="NTB11" s="8"/>
      <c r="NTC11" s="8"/>
      <c r="NTD11" s="8"/>
      <c r="NTE11" s="8"/>
      <c r="NTF11" s="8"/>
      <c r="NTG11" s="8"/>
      <c r="NTH11" s="8"/>
      <c r="NTI11" s="8"/>
      <c r="NTJ11" s="8"/>
      <c r="NTK11" s="8"/>
      <c r="NTL11" s="8"/>
      <c r="NTM11" s="8"/>
      <c r="NTN11" s="8"/>
      <c r="NTO11" s="8"/>
      <c r="NTP11" s="8"/>
      <c r="NTQ11" s="8"/>
      <c r="NTR11" s="8"/>
      <c r="NTS11" s="8"/>
      <c r="NTT11" s="8"/>
      <c r="NTU11" s="8"/>
      <c r="NTV11" s="8"/>
      <c r="NTW11" s="8"/>
      <c r="NTX11" s="8"/>
      <c r="NTY11" s="8"/>
      <c r="NTZ11" s="8"/>
      <c r="NUA11" s="8"/>
      <c r="NUB11" s="8"/>
      <c r="NUC11" s="8"/>
      <c r="NUD11" s="8"/>
      <c r="NUE11" s="8"/>
      <c r="NUF11" s="8"/>
      <c r="NUG11" s="8"/>
      <c r="NUH11" s="8"/>
      <c r="NUI11" s="8"/>
      <c r="NUJ11" s="8"/>
      <c r="NUK11" s="8"/>
      <c r="NUL11" s="8"/>
      <c r="NUM11" s="8"/>
      <c r="NUN11" s="8"/>
      <c r="NUO11" s="8"/>
      <c r="NUP11" s="8"/>
      <c r="NUQ11" s="8"/>
      <c r="NUR11" s="8"/>
      <c r="NUS11" s="8"/>
      <c r="NUT11" s="8"/>
      <c r="NUU11" s="8"/>
      <c r="NUV11" s="8"/>
      <c r="NUW11" s="8"/>
      <c r="NUX11" s="8"/>
      <c r="NUY11" s="8"/>
      <c r="NUZ11" s="8"/>
      <c r="NVA11" s="8"/>
      <c r="NVB11" s="8"/>
      <c r="NVC11" s="8"/>
      <c r="NVD11" s="8"/>
      <c r="NVE11" s="8"/>
      <c r="NVF11" s="8"/>
      <c r="NVG11" s="8"/>
      <c r="NVH11" s="8"/>
      <c r="NVI11" s="8"/>
      <c r="NVJ11" s="8"/>
      <c r="NVK11" s="8"/>
      <c r="NVL11" s="8"/>
      <c r="NVM11" s="8"/>
      <c r="NVN11" s="8"/>
      <c r="NVO11" s="8"/>
      <c r="NVP11" s="8"/>
      <c r="NVQ11" s="8"/>
      <c r="NVR11" s="8"/>
      <c r="NVS11" s="8"/>
      <c r="NVT11" s="8"/>
      <c r="NVU11" s="8"/>
      <c r="NVV11" s="8"/>
      <c r="NVW11" s="8"/>
      <c r="NVX11" s="8"/>
      <c r="NVY11" s="8"/>
      <c r="NVZ11" s="8"/>
      <c r="NWA11" s="8"/>
      <c r="NWB11" s="8"/>
      <c r="NWC11" s="8"/>
      <c r="NWD11" s="8"/>
      <c r="NWE11" s="8"/>
      <c r="NWF11" s="8"/>
      <c r="NWG11" s="8"/>
      <c r="NWH11" s="8"/>
      <c r="NWI11" s="8"/>
      <c r="NWJ11" s="8"/>
      <c r="NWK11" s="8"/>
      <c r="NWL11" s="8"/>
      <c r="NWM11" s="8"/>
      <c r="NWN11" s="8"/>
      <c r="NWO11" s="8"/>
      <c r="NWP11" s="8"/>
      <c r="NWQ11" s="8"/>
      <c r="NWR11" s="8"/>
      <c r="NWS11" s="8"/>
      <c r="NWT11" s="8"/>
      <c r="NWU11" s="8"/>
      <c r="NWV11" s="8"/>
      <c r="NWW11" s="8"/>
      <c r="NWX11" s="8"/>
      <c r="NWY11" s="8"/>
      <c r="NWZ11" s="8"/>
      <c r="NXA11" s="8"/>
      <c r="NXB11" s="8"/>
      <c r="NXC11" s="8"/>
      <c r="NXD11" s="8"/>
      <c r="NXE11" s="8"/>
      <c r="NXF11" s="8"/>
      <c r="NXG11" s="8"/>
      <c r="NXH11" s="8"/>
      <c r="NXI11" s="8"/>
      <c r="NXJ11" s="8"/>
      <c r="NXK11" s="8"/>
      <c r="NXL11" s="8"/>
      <c r="NXM11" s="8"/>
      <c r="NXN11" s="8"/>
      <c r="NXO11" s="8"/>
      <c r="NXP11" s="8"/>
      <c r="NXQ11" s="8"/>
      <c r="NXR11" s="8"/>
      <c r="NXS11" s="8"/>
      <c r="NXT11" s="8"/>
      <c r="NXU11" s="8"/>
      <c r="NXV11" s="8"/>
      <c r="NXW11" s="8"/>
      <c r="NXX11" s="8"/>
      <c r="NXY11" s="8"/>
      <c r="NXZ11" s="8"/>
      <c r="NYA11" s="8"/>
      <c r="NYB11" s="8"/>
      <c r="NYC11" s="8"/>
      <c r="NYD11" s="8"/>
      <c r="NYE11" s="8"/>
      <c r="NYF11" s="8"/>
      <c r="NYG11" s="8"/>
      <c r="NYH11" s="8"/>
      <c r="NYI11" s="8"/>
      <c r="NYJ11" s="8"/>
      <c r="NYK11" s="8"/>
      <c r="NYL11" s="8"/>
      <c r="NYM11" s="8"/>
      <c r="NYN11" s="8"/>
      <c r="NYO11" s="8"/>
      <c r="NYP11" s="8"/>
      <c r="NYQ11" s="8"/>
      <c r="NYR11" s="8"/>
      <c r="NYS11" s="8"/>
      <c r="NYT11" s="8"/>
      <c r="NYU11" s="8"/>
      <c r="NYV11" s="8"/>
      <c r="NYW11" s="8"/>
      <c r="NYX11" s="8"/>
      <c r="NYY11" s="8"/>
      <c r="NYZ11" s="8"/>
      <c r="NZA11" s="8"/>
      <c r="NZB11" s="8"/>
      <c r="NZC11" s="8"/>
      <c r="NZD11" s="8"/>
      <c r="NZE11" s="8"/>
      <c r="NZF11" s="8"/>
      <c r="NZG11" s="8"/>
      <c r="NZH11" s="8"/>
      <c r="NZI11" s="8"/>
      <c r="NZJ11" s="8"/>
      <c r="NZK11" s="8"/>
      <c r="NZL11" s="8"/>
      <c r="NZM11" s="8"/>
      <c r="NZN11" s="8"/>
      <c r="NZO11" s="8"/>
      <c r="NZP11" s="8"/>
      <c r="NZQ11" s="8"/>
      <c r="NZR11" s="8"/>
      <c r="NZS11" s="8"/>
      <c r="NZT11" s="8"/>
      <c r="NZU11" s="8"/>
      <c r="NZV11" s="8"/>
      <c r="NZW11" s="8"/>
      <c r="NZX11" s="8"/>
      <c r="NZY11" s="8"/>
      <c r="NZZ11" s="8"/>
      <c r="OAA11" s="8"/>
      <c r="OAB11" s="8"/>
      <c r="OAC11" s="8"/>
      <c r="OAD11" s="8"/>
      <c r="OAE11" s="8"/>
      <c r="OAF11" s="8"/>
      <c r="OAG11" s="8"/>
      <c r="OAH11" s="8"/>
      <c r="OAI11" s="8"/>
      <c r="OAJ11" s="8"/>
      <c r="OAK11" s="8"/>
      <c r="OAL11" s="8"/>
      <c r="OAM11" s="8"/>
      <c r="OAN11" s="8"/>
      <c r="OAO11" s="8"/>
      <c r="OAP11" s="8"/>
      <c r="OAQ11" s="8"/>
      <c r="OAR11" s="8"/>
      <c r="OAS11" s="8"/>
      <c r="OAT11" s="8"/>
      <c r="OAU11" s="8"/>
      <c r="OAV11" s="8"/>
      <c r="OAW11" s="8"/>
      <c r="OAX11" s="8"/>
      <c r="OAY11" s="8"/>
      <c r="OAZ11" s="8"/>
      <c r="OBA11" s="8"/>
      <c r="OBB11" s="8"/>
      <c r="OBC11" s="8"/>
      <c r="OBD11" s="8"/>
      <c r="OBE11" s="8"/>
      <c r="OBF11" s="8"/>
      <c r="OBG11" s="8"/>
      <c r="OBH11" s="8"/>
      <c r="OBI11" s="8"/>
      <c r="OBJ11" s="8"/>
      <c r="OBK11" s="8"/>
      <c r="OBL11" s="8"/>
      <c r="OBM11" s="8"/>
      <c r="OBN11" s="8"/>
      <c r="OBO11" s="8"/>
      <c r="OBP11" s="8"/>
      <c r="OBQ11" s="8"/>
      <c r="OBR11" s="8"/>
      <c r="OBS11" s="8"/>
      <c r="OBT11" s="8"/>
      <c r="OBU11" s="8"/>
      <c r="OBV11" s="8"/>
      <c r="OBW11" s="8"/>
      <c r="OBX11" s="8"/>
      <c r="OBY11" s="8"/>
      <c r="OBZ11" s="8"/>
      <c r="OCA11" s="8"/>
      <c r="OCB11" s="8"/>
      <c r="OCC11" s="8"/>
      <c r="OCD11" s="8"/>
      <c r="OCE11" s="8"/>
      <c r="OCF11" s="8"/>
      <c r="OCG11" s="8"/>
      <c r="OCH11" s="8"/>
      <c r="OCI11" s="8"/>
      <c r="OCJ11" s="8"/>
      <c r="OCK11" s="8"/>
      <c r="OCL11" s="8"/>
      <c r="OCM11" s="8"/>
      <c r="OCN11" s="8"/>
      <c r="OCO11" s="8"/>
      <c r="OCP11" s="8"/>
      <c r="OCQ11" s="8"/>
      <c r="OCR11" s="8"/>
      <c r="OCS11" s="8"/>
      <c r="OCT11" s="8"/>
      <c r="OCU11" s="8"/>
      <c r="OCV11" s="8"/>
      <c r="OCW11" s="8"/>
      <c r="OCX11" s="8"/>
      <c r="OCY11" s="8"/>
      <c r="OCZ11" s="8"/>
      <c r="ODA11" s="8"/>
      <c r="ODB11" s="8"/>
      <c r="ODC11" s="8"/>
      <c r="ODD11" s="8"/>
      <c r="ODE11" s="8"/>
      <c r="ODF11" s="8"/>
      <c r="ODG11" s="8"/>
      <c r="ODH11" s="8"/>
      <c r="ODI11" s="8"/>
      <c r="ODJ11" s="8"/>
      <c r="ODK11" s="8"/>
      <c r="ODL11" s="8"/>
      <c r="ODM11" s="8"/>
      <c r="ODN11" s="8"/>
      <c r="ODO11" s="8"/>
      <c r="ODP11" s="8"/>
      <c r="ODQ11" s="8"/>
      <c r="ODR11" s="8"/>
      <c r="ODS11" s="8"/>
      <c r="ODT11" s="8"/>
      <c r="ODU11" s="8"/>
      <c r="ODV11" s="8"/>
      <c r="ODW11" s="8"/>
      <c r="ODX11" s="8"/>
      <c r="ODY11" s="8"/>
      <c r="ODZ11" s="8"/>
      <c r="OEA11" s="8"/>
      <c r="OEB11" s="8"/>
      <c r="OEC11" s="8"/>
      <c r="OED11" s="8"/>
      <c r="OEE11" s="8"/>
      <c r="OEF11" s="8"/>
      <c r="OEG11" s="8"/>
      <c r="OEH11" s="8"/>
      <c r="OEI11" s="8"/>
      <c r="OEJ11" s="8"/>
      <c r="OEK11" s="8"/>
      <c r="OEL11" s="8"/>
      <c r="OEM11" s="8"/>
      <c r="OEN11" s="8"/>
      <c r="OEO11" s="8"/>
      <c r="OEP11" s="8"/>
      <c r="OEQ11" s="8"/>
      <c r="OER11" s="8"/>
      <c r="OES11" s="8"/>
      <c r="OET11" s="8"/>
      <c r="OEU11" s="8"/>
      <c r="OEV11" s="8"/>
      <c r="OEW11" s="8"/>
      <c r="OEX11" s="8"/>
      <c r="OEY11" s="8"/>
      <c r="OEZ11" s="8"/>
      <c r="OFA11" s="8"/>
      <c r="OFB11" s="8"/>
      <c r="OFC11" s="8"/>
      <c r="OFD11" s="8"/>
      <c r="OFE11" s="8"/>
      <c r="OFF11" s="8"/>
      <c r="OFG11" s="8"/>
      <c r="OFH11" s="8"/>
      <c r="OFI11" s="8"/>
      <c r="OFJ11" s="8"/>
      <c r="OFK11" s="8"/>
      <c r="OFL11" s="8"/>
      <c r="OFM11" s="8"/>
      <c r="OFN11" s="8"/>
      <c r="OFO11" s="8"/>
      <c r="OFP11" s="8"/>
      <c r="OFQ11" s="8"/>
      <c r="OFR11" s="8"/>
      <c r="OFS11" s="8"/>
      <c r="OFT11" s="8"/>
      <c r="OFU11" s="8"/>
      <c r="OFV11" s="8"/>
      <c r="OFW11" s="8"/>
      <c r="OFX11" s="8"/>
      <c r="OFY11" s="8"/>
      <c r="OFZ11" s="8"/>
      <c r="OGA11" s="8"/>
      <c r="OGB11" s="8"/>
      <c r="OGC11" s="8"/>
      <c r="OGD11" s="8"/>
      <c r="OGE11" s="8"/>
      <c r="OGF11" s="8"/>
      <c r="OGG11" s="8"/>
      <c r="OGH11" s="8"/>
      <c r="OGI11" s="8"/>
      <c r="OGJ11" s="8"/>
      <c r="OGK11" s="8"/>
      <c r="OGL11" s="8"/>
      <c r="OGM11" s="8"/>
      <c r="OGN11" s="8"/>
      <c r="OGO11" s="8"/>
      <c r="OGP11" s="8"/>
      <c r="OGQ11" s="8"/>
      <c r="OGR11" s="8"/>
      <c r="OGS11" s="8"/>
      <c r="OGT11" s="8"/>
      <c r="OGU11" s="8"/>
      <c r="OGV11" s="8"/>
      <c r="OGW11" s="8"/>
      <c r="OGX11" s="8"/>
      <c r="OGY11" s="8"/>
      <c r="OGZ11" s="8"/>
      <c r="OHA11" s="8"/>
      <c r="OHB11" s="8"/>
      <c r="OHC11" s="8"/>
      <c r="OHD11" s="8"/>
      <c r="OHE11" s="8"/>
      <c r="OHF11" s="8"/>
      <c r="OHG11" s="8"/>
      <c r="OHH11" s="8"/>
      <c r="OHI11" s="8"/>
      <c r="OHJ11" s="8"/>
      <c r="OHK11" s="8"/>
      <c r="OHL11" s="8"/>
      <c r="OHM11" s="8"/>
      <c r="OHN11" s="8"/>
      <c r="OHO11" s="8"/>
      <c r="OHP11" s="8"/>
      <c r="OHQ11" s="8"/>
      <c r="OHR11" s="8"/>
      <c r="OHS11" s="8"/>
      <c r="OHT11" s="8"/>
      <c r="OHU11" s="8"/>
      <c r="OHV11" s="8"/>
      <c r="OHW11" s="8"/>
      <c r="OHX11" s="8"/>
      <c r="OHY11" s="8"/>
      <c r="OHZ11" s="8"/>
      <c r="OIA11" s="8"/>
      <c r="OIB11" s="8"/>
      <c r="OIC11" s="8"/>
      <c r="OID11" s="8"/>
      <c r="OIE11" s="8"/>
      <c r="OIF11" s="8"/>
      <c r="OIG11" s="8"/>
      <c r="OIH11" s="8"/>
      <c r="OII11" s="8"/>
      <c r="OIJ11" s="8"/>
      <c r="OIK11" s="8"/>
      <c r="OIL11" s="8"/>
      <c r="OIM11" s="8"/>
      <c r="OIN11" s="8"/>
      <c r="OIO11" s="8"/>
      <c r="OIP11" s="8"/>
      <c r="OIQ11" s="8"/>
      <c r="OIR11" s="8"/>
      <c r="OIS11" s="8"/>
      <c r="OIT11" s="8"/>
      <c r="OIU11" s="8"/>
      <c r="OIV11" s="8"/>
      <c r="OIW11" s="8"/>
      <c r="OIX11" s="8"/>
      <c r="OIY11" s="8"/>
      <c r="OIZ11" s="8"/>
      <c r="OJA11" s="8"/>
      <c r="OJB11" s="8"/>
      <c r="OJC11" s="8"/>
      <c r="OJD11" s="8"/>
      <c r="OJE11" s="8"/>
      <c r="OJF11" s="8"/>
      <c r="OJG11" s="8"/>
      <c r="OJH11" s="8"/>
      <c r="OJI11" s="8"/>
      <c r="OJJ11" s="8"/>
      <c r="OJK11" s="8"/>
      <c r="OJL11" s="8"/>
      <c r="OJM11" s="8"/>
      <c r="OJN11" s="8"/>
      <c r="OJO11" s="8"/>
      <c r="OJP11" s="8"/>
      <c r="OJQ11" s="8"/>
      <c r="OJR11" s="8"/>
      <c r="OJS11" s="8"/>
      <c r="OJT11" s="8"/>
      <c r="OJU11" s="8"/>
      <c r="OJV11" s="8"/>
      <c r="OJW11" s="8"/>
      <c r="OJX11" s="8"/>
      <c r="OJY11" s="8"/>
      <c r="OJZ11" s="8"/>
      <c r="OKA11" s="8"/>
      <c r="OKB11" s="8"/>
      <c r="OKC11" s="8"/>
      <c r="OKD11" s="8"/>
      <c r="OKE11" s="8"/>
      <c r="OKF11" s="8"/>
      <c r="OKG11" s="8"/>
      <c r="OKH11" s="8"/>
      <c r="OKI11" s="8"/>
      <c r="OKJ11" s="8"/>
      <c r="OKK11" s="8"/>
      <c r="OKL11" s="8"/>
      <c r="OKM11" s="8"/>
      <c r="OKN11" s="8"/>
      <c r="OKO11" s="8"/>
      <c r="OKP11" s="8"/>
      <c r="OKQ11" s="8"/>
      <c r="OKR11" s="8"/>
      <c r="OKS11" s="8"/>
      <c r="OKT11" s="8"/>
      <c r="OKU11" s="8"/>
      <c r="OKV11" s="8"/>
      <c r="OKW11" s="8"/>
      <c r="OKX11" s="8"/>
      <c r="OKY11" s="8"/>
      <c r="OKZ11" s="8"/>
      <c r="OLA11" s="8"/>
      <c r="OLB11" s="8"/>
      <c r="OLC11" s="8"/>
      <c r="OLD11" s="8"/>
      <c r="OLE11" s="8"/>
      <c r="OLF11" s="8"/>
      <c r="OLG11" s="8"/>
      <c r="OLH11" s="8"/>
      <c r="OLI11" s="8"/>
      <c r="OLJ11" s="8"/>
      <c r="OLK11" s="8"/>
      <c r="OLL11" s="8"/>
      <c r="OLM11" s="8"/>
      <c r="OLN11" s="8"/>
      <c r="OLO11" s="8"/>
      <c r="OLP11" s="8"/>
      <c r="OLQ11" s="8"/>
      <c r="OLR11" s="8"/>
      <c r="OLS11" s="8"/>
      <c r="OLT11" s="8"/>
      <c r="OLU11" s="8"/>
      <c r="OLV11" s="8"/>
      <c r="OLW11" s="8"/>
      <c r="OLX11" s="8"/>
      <c r="OLY11" s="8"/>
      <c r="OLZ11" s="8"/>
      <c r="OMA11" s="8"/>
      <c r="OMB11" s="8"/>
      <c r="OMC11" s="8"/>
      <c r="OMD11" s="8"/>
      <c r="OME11" s="8"/>
      <c r="OMF11" s="8"/>
      <c r="OMG11" s="8"/>
      <c r="OMH11" s="8"/>
      <c r="OMI11" s="8"/>
      <c r="OMJ11" s="8"/>
      <c r="OMK11" s="8"/>
      <c r="OML11" s="8"/>
      <c r="OMM11" s="8"/>
      <c r="OMN11" s="8"/>
      <c r="OMO11" s="8"/>
      <c r="OMP11" s="8"/>
      <c r="OMQ11" s="8"/>
      <c r="OMR11" s="8"/>
      <c r="OMS11" s="8"/>
      <c r="OMT11" s="8"/>
      <c r="OMU11" s="8"/>
      <c r="OMV11" s="8"/>
      <c r="OMW11" s="8"/>
      <c r="OMX11" s="8"/>
      <c r="OMY11" s="8"/>
      <c r="OMZ11" s="8"/>
      <c r="ONA11" s="8"/>
      <c r="ONB11" s="8"/>
      <c r="ONC11" s="8"/>
      <c r="OND11" s="8"/>
      <c r="ONE11" s="8"/>
      <c r="ONF11" s="8"/>
      <c r="ONG11" s="8"/>
      <c r="ONH11" s="8"/>
      <c r="ONI11" s="8"/>
      <c r="ONJ11" s="8"/>
      <c r="ONK11" s="8"/>
      <c r="ONL11" s="8"/>
      <c r="ONM11" s="8"/>
      <c r="ONN11" s="8"/>
      <c r="ONO11" s="8"/>
      <c r="ONP11" s="8"/>
      <c r="ONQ11" s="8"/>
      <c r="ONR11" s="8"/>
      <c r="ONS11" s="8"/>
      <c r="ONT11" s="8"/>
      <c r="ONU11" s="8"/>
      <c r="ONV11" s="8"/>
      <c r="ONW11" s="8"/>
      <c r="ONX11" s="8"/>
      <c r="ONY11" s="8"/>
      <c r="ONZ11" s="8"/>
      <c r="OOA11" s="8"/>
      <c r="OOB11" s="8"/>
      <c r="OOC11" s="8"/>
      <c r="OOD11" s="8"/>
      <c r="OOE11" s="8"/>
      <c r="OOF11" s="8"/>
      <c r="OOG11" s="8"/>
      <c r="OOH11" s="8"/>
      <c r="OOI11" s="8"/>
      <c r="OOJ11" s="8"/>
      <c r="OOK11" s="8"/>
      <c r="OOL11" s="8"/>
      <c r="OOM11" s="8"/>
      <c r="OON11" s="8"/>
      <c r="OOO11" s="8"/>
      <c r="OOP11" s="8"/>
      <c r="OOQ11" s="8"/>
      <c r="OOR11" s="8"/>
      <c r="OOS11" s="8"/>
      <c r="OOT11" s="8"/>
      <c r="OOU11" s="8"/>
      <c r="OOV11" s="8"/>
      <c r="OOW11" s="8"/>
      <c r="OOX11" s="8"/>
      <c r="OOY11" s="8"/>
      <c r="OOZ11" s="8"/>
      <c r="OPA11" s="8"/>
      <c r="OPB11" s="8"/>
      <c r="OPC11" s="8"/>
      <c r="OPD11" s="8"/>
      <c r="OPE11" s="8"/>
      <c r="OPF11" s="8"/>
      <c r="OPG11" s="8"/>
      <c r="OPH11" s="8"/>
      <c r="OPI11" s="8"/>
      <c r="OPJ11" s="8"/>
      <c r="OPK11" s="8"/>
      <c r="OPL11" s="8"/>
      <c r="OPM11" s="8"/>
      <c r="OPN11" s="8"/>
      <c r="OPO11" s="8"/>
      <c r="OPP11" s="8"/>
      <c r="OPQ11" s="8"/>
      <c r="OPR11" s="8"/>
      <c r="OPS11" s="8"/>
      <c r="OPT11" s="8"/>
      <c r="OPU11" s="8"/>
      <c r="OPV11" s="8"/>
      <c r="OPW11" s="8"/>
      <c r="OPX11" s="8"/>
      <c r="OPY11" s="8"/>
      <c r="OPZ11" s="8"/>
      <c r="OQA11" s="8"/>
      <c r="OQB11" s="8"/>
      <c r="OQC11" s="8"/>
      <c r="OQD11" s="8"/>
      <c r="OQE11" s="8"/>
      <c r="OQF11" s="8"/>
      <c r="OQG11" s="8"/>
      <c r="OQH11" s="8"/>
      <c r="OQI11" s="8"/>
      <c r="OQJ11" s="8"/>
      <c r="OQK11" s="8"/>
      <c r="OQL11" s="8"/>
      <c r="OQM11" s="8"/>
      <c r="OQN11" s="8"/>
      <c r="OQO11" s="8"/>
      <c r="OQP11" s="8"/>
      <c r="OQQ11" s="8"/>
      <c r="OQR11" s="8"/>
      <c r="OQS11" s="8"/>
      <c r="OQT11" s="8"/>
      <c r="OQU11" s="8"/>
      <c r="OQV11" s="8"/>
      <c r="OQW11" s="8"/>
      <c r="OQX11" s="8"/>
      <c r="OQY11" s="8"/>
      <c r="OQZ11" s="8"/>
      <c r="ORA11" s="8"/>
      <c r="ORB11" s="8"/>
      <c r="ORC11" s="8"/>
      <c r="ORD11" s="8"/>
      <c r="ORE11" s="8"/>
      <c r="ORF11" s="8"/>
      <c r="ORG11" s="8"/>
      <c r="ORH11" s="8"/>
      <c r="ORI11" s="8"/>
      <c r="ORJ11" s="8"/>
      <c r="ORK11" s="8"/>
      <c r="ORL11" s="8"/>
      <c r="ORM11" s="8"/>
      <c r="ORN11" s="8"/>
      <c r="ORO11" s="8"/>
      <c r="ORP11" s="8"/>
      <c r="ORQ11" s="8"/>
      <c r="ORR11" s="8"/>
      <c r="ORS11" s="8"/>
      <c r="ORT11" s="8"/>
      <c r="ORU11" s="8"/>
      <c r="ORV11" s="8"/>
      <c r="ORW11" s="8"/>
      <c r="ORX11" s="8"/>
      <c r="ORY11" s="8"/>
      <c r="ORZ11" s="8"/>
      <c r="OSA11" s="8"/>
      <c r="OSB11" s="8"/>
      <c r="OSC11" s="8"/>
      <c r="OSD11" s="8"/>
      <c r="OSE11" s="8"/>
      <c r="OSF11" s="8"/>
      <c r="OSG11" s="8"/>
      <c r="OSH11" s="8"/>
      <c r="OSI11" s="8"/>
      <c r="OSJ11" s="8"/>
      <c r="OSK11" s="8"/>
      <c r="OSL11" s="8"/>
      <c r="OSM11" s="8"/>
      <c r="OSN11" s="8"/>
      <c r="OSO11" s="8"/>
      <c r="OSP11" s="8"/>
      <c r="OSQ11" s="8"/>
      <c r="OSR11" s="8"/>
      <c r="OSS11" s="8"/>
      <c r="OST11" s="8"/>
      <c r="OSU11" s="8"/>
      <c r="OSV11" s="8"/>
      <c r="OSW11" s="8"/>
      <c r="OSX11" s="8"/>
      <c r="OSY11" s="8"/>
      <c r="OSZ11" s="8"/>
      <c r="OTA11" s="8"/>
      <c r="OTB11" s="8"/>
      <c r="OTC11" s="8"/>
      <c r="OTD11" s="8"/>
      <c r="OTE11" s="8"/>
      <c r="OTF11" s="8"/>
      <c r="OTG11" s="8"/>
      <c r="OTH11" s="8"/>
      <c r="OTI11" s="8"/>
      <c r="OTJ11" s="8"/>
      <c r="OTK11" s="8"/>
      <c r="OTL11" s="8"/>
      <c r="OTM11" s="8"/>
      <c r="OTN11" s="8"/>
      <c r="OTO11" s="8"/>
      <c r="OTP11" s="8"/>
      <c r="OTQ11" s="8"/>
      <c r="OTR11" s="8"/>
      <c r="OTS11" s="8"/>
      <c r="OTT11" s="8"/>
      <c r="OTU11" s="8"/>
      <c r="OTV11" s="8"/>
      <c r="OTW11" s="8"/>
      <c r="OTX11" s="8"/>
      <c r="OTY11" s="8"/>
      <c r="OTZ11" s="8"/>
      <c r="OUA11" s="8"/>
      <c r="OUB11" s="8"/>
      <c r="OUC11" s="8"/>
      <c r="OUD11" s="8"/>
      <c r="OUE11" s="8"/>
      <c r="OUF11" s="8"/>
      <c r="OUG11" s="8"/>
      <c r="OUH11" s="8"/>
      <c r="OUI11" s="8"/>
      <c r="OUJ11" s="8"/>
      <c r="OUK11" s="8"/>
      <c r="OUL11" s="8"/>
      <c r="OUM11" s="8"/>
      <c r="OUN11" s="8"/>
      <c r="OUO11" s="8"/>
      <c r="OUP11" s="8"/>
      <c r="OUQ11" s="8"/>
      <c r="OUR11" s="8"/>
      <c r="OUS11" s="8"/>
      <c r="OUT11" s="8"/>
      <c r="OUU11" s="8"/>
      <c r="OUV11" s="8"/>
      <c r="OUW11" s="8"/>
      <c r="OUX11" s="8"/>
      <c r="OUY11" s="8"/>
      <c r="OUZ11" s="8"/>
      <c r="OVA11" s="8"/>
      <c r="OVB11" s="8"/>
      <c r="OVC11" s="8"/>
      <c r="OVD11" s="8"/>
      <c r="OVE11" s="8"/>
      <c r="OVF11" s="8"/>
      <c r="OVG11" s="8"/>
      <c r="OVH11" s="8"/>
      <c r="OVI11" s="8"/>
      <c r="OVJ11" s="8"/>
      <c r="OVK11" s="8"/>
      <c r="OVL11" s="8"/>
      <c r="OVM11" s="8"/>
      <c r="OVN11" s="8"/>
      <c r="OVO11" s="8"/>
      <c r="OVP11" s="8"/>
      <c r="OVQ11" s="8"/>
      <c r="OVR11" s="8"/>
      <c r="OVS11" s="8"/>
      <c r="OVT11" s="8"/>
      <c r="OVU11" s="8"/>
      <c r="OVV11" s="8"/>
      <c r="OVW11" s="8"/>
      <c r="OVX11" s="8"/>
      <c r="OVY11" s="8"/>
      <c r="OVZ11" s="8"/>
      <c r="OWA11" s="8"/>
      <c r="OWB11" s="8"/>
      <c r="OWC11" s="8"/>
      <c r="OWD11" s="8"/>
      <c r="OWE11" s="8"/>
      <c r="OWF11" s="8"/>
      <c r="OWG11" s="8"/>
      <c r="OWH11" s="8"/>
      <c r="OWI11" s="8"/>
      <c r="OWJ11" s="8"/>
      <c r="OWK11" s="8"/>
      <c r="OWL11" s="8"/>
      <c r="OWM11" s="8"/>
      <c r="OWN11" s="8"/>
      <c r="OWO11" s="8"/>
      <c r="OWP11" s="8"/>
      <c r="OWQ11" s="8"/>
      <c r="OWR11" s="8"/>
      <c r="OWS11" s="8"/>
      <c r="OWT11" s="8"/>
      <c r="OWU11" s="8"/>
      <c r="OWV11" s="8"/>
      <c r="OWW11" s="8"/>
      <c r="OWX11" s="8"/>
      <c r="OWY11" s="8"/>
      <c r="OWZ11" s="8"/>
      <c r="OXA11" s="8"/>
      <c r="OXB11" s="8"/>
      <c r="OXC11" s="8"/>
      <c r="OXD11" s="8"/>
      <c r="OXE11" s="8"/>
      <c r="OXF11" s="8"/>
      <c r="OXG11" s="8"/>
      <c r="OXH11" s="8"/>
      <c r="OXI11" s="8"/>
      <c r="OXJ11" s="8"/>
      <c r="OXK11" s="8"/>
      <c r="OXL11" s="8"/>
      <c r="OXM11" s="8"/>
      <c r="OXN11" s="8"/>
      <c r="OXO11" s="8"/>
      <c r="OXP11" s="8"/>
      <c r="OXQ11" s="8"/>
      <c r="OXR11" s="8"/>
      <c r="OXS11" s="8"/>
      <c r="OXT11" s="8"/>
      <c r="OXU11" s="8"/>
      <c r="OXV11" s="8"/>
      <c r="OXW11" s="8"/>
      <c r="OXX11" s="8"/>
      <c r="OXY11" s="8"/>
      <c r="OXZ11" s="8"/>
      <c r="OYA11" s="8"/>
      <c r="OYB11" s="8"/>
      <c r="OYC11" s="8"/>
      <c r="OYD11" s="8"/>
      <c r="OYE11" s="8"/>
      <c r="OYF11" s="8"/>
      <c r="OYG11" s="8"/>
      <c r="OYH11" s="8"/>
      <c r="OYI11" s="8"/>
      <c r="OYJ11" s="8"/>
      <c r="OYK11" s="8"/>
      <c r="OYL11" s="8"/>
      <c r="OYM11" s="8"/>
      <c r="OYN11" s="8"/>
      <c r="OYO11" s="8"/>
      <c r="OYP11" s="8"/>
      <c r="OYQ11" s="8"/>
      <c r="OYR11" s="8"/>
      <c r="OYS11" s="8"/>
      <c r="OYT11" s="8"/>
      <c r="OYU11" s="8"/>
      <c r="OYV11" s="8"/>
      <c r="OYW11" s="8"/>
      <c r="OYX11" s="8"/>
      <c r="OYY11" s="8"/>
      <c r="OYZ11" s="8"/>
      <c r="OZA11" s="8"/>
      <c r="OZB11" s="8"/>
      <c r="OZC11" s="8"/>
      <c r="OZD11" s="8"/>
      <c r="OZE11" s="8"/>
      <c r="OZF11" s="8"/>
      <c r="OZG11" s="8"/>
      <c r="OZH11" s="8"/>
      <c r="OZI11" s="8"/>
      <c r="OZJ11" s="8"/>
      <c r="OZK11" s="8"/>
      <c r="OZL11" s="8"/>
      <c r="OZM11" s="8"/>
      <c r="OZN11" s="8"/>
      <c r="OZO11" s="8"/>
      <c r="OZP11" s="8"/>
      <c r="OZQ11" s="8"/>
      <c r="OZR11" s="8"/>
      <c r="OZS11" s="8"/>
      <c r="OZT11" s="8"/>
      <c r="OZU11" s="8"/>
      <c r="OZV11" s="8"/>
      <c r="OZW11" s="8"/>
      <c r="OZX11" s="8"/>
      <c r="OZY11" s="8"/>
      <c r="OZZ11" s="8"/>
      <c r="PAA11" s="8"/>
      <c r="PAB11" s="8"/>
      <c r="PAC11" s="8"/>
      <c r="PAD11" s="8"/>
      <c r="PAE11" s="8"/>
      <c r="PAF11" s="8"/>
      <c r="PAG11" s="8"/>
      <c r="PAH11" s="8"/>
      <c r="PAI11" s="8"/>
      <c r="PAJ11" s="8"/>
      <c r="PAK11" s="8"/>
      <c r="PAL11" s="8"/>
      <c r="PAM11" s="8"/>
      <c r="PAN11" s="8"/>
      <c r="PAO11" s="8"/>
      <c r="PAP11" s="8"/>
      <c r="PAQ11" s="8"/>
      <c r="PAR11" s="8"/>
      <c r="PAS11" s="8"/>
      <c r="PAT11" s="8"/>
      <c r="PAU11" s="8"/>
      <c r="PAV11" s="8"/>
      <c r="PAW11" s="8"/>
      <c r="PAX11" s="8"/>
      <c r="PAY11" s="8"/>
      <c r="PAZ11" s="8"/>
      <c r="PBA11" s="8"/>
      <c r="PBB11" s="8"/>
      <c r="PBC11" s="8"/>
      <c r="PBD11" s="8"/>
      <c r="PBE11" s="8"/>
      <c r="PBF11" s="8"/>
      <c r="PBG11" s="8"/>
      <c r="PBH11" s="8"/>
      <c r="PBI11" s="8"/>
      <c r="PBJ11" s="8"/>
      <c r="PBK11" s="8"/>
      <c r="PBL11" s="8"/>
      <c r="PBM11" s="8"/>
      <c r="PBN11" s="8"/>
      <c r="PBO11" s="8"/>
      <c r="PBP11" s="8"/>
      <c r="PBQ11" s="8"/>
      <c r="PBR11" s="8"/>
      <c r="PBS11" s="8"/>
      <c r="PBT11" s="8"/>
      <c r="PBU11" s="8"/>
      <c r="PBV11" s="8"/>
      <c r="PBW11" s="8"/>
      <c r="PBX11" s="8"/>
      <c r="PBY11" s="8"/>
      <c r="PBZ11" s="8"/>
      <c r="PCA11" s="8"/>
      <c r="PCB11" s="8"/>
      <c r="PCC11" s="8"/>
      <c r="PCD11" s="8"/>
      <c r="PCE11" s="8"/>
      <c r="PCF11" s="8"/>
      <c r="PCG11" s="8"/>
      <c r="PCH11" s="8"/>
      <c r="PCI11" s="8"/>
      <c r="PCJ11" s="8"/>
      <c r="PCK11" s="8"/>
      <c r="PCL11" s="8"/>
      <c r="PCM11" s="8"/>
      <c r="PCN11" s="8"/>
      <c r="PCO11" s="8"/>
      <c r="PCP11" s="8"/>
      <c r="PCQ11" s="8"/>
      <c r="PCR11" s="8"/>
      <c r="PCS11" s="8"/>
      <c r="PCT11" s="8"/>
      <c r="PCU11" s="8"/>
      <c r="PCV11" s="8"/>
      <c r="PCW11" s="8"/>
      <c r="PCX11" s="8"/>
      <c r="PCY11" s="8"/>
      <c r="PCZ11" s="8"/>
      <c r="PDA11" s="8"/>
      <c r="PDB11" s="8"/>
      <c r="PDC11" s="8"/>
      <c r="PDD11" s="8"/>
      <c r="PDE11" s="8"/>
      <c r="PDF11" s="8"/>
      <c r="PDG11" s="8"/>
      <c r="PDH11" s="8"/>
      <c r="PDI11" s="8"/>
      <c r="PDJ11" s="8"/>
      <c r="PDK11" s="8"/>
      <c r="PDL11" s="8"/>
      <c r="PDM11" s="8"/>
      <c r="PDN11" s="8"/>
      <c r="PDO11" s="8"/>
      <c r="PDP11" s="8"/>
      <c r="PDQ11" s="8"/>
      <c r="PDR11" s="8"/>
      <c r="PDS11" s="8"/>
      <c r="PDT11" s="8"/>
      <c r="PDU11" s="8"/>
      <c r="PDV11" s="8"/>
      <c r="PDW11" s="8"/>
      <c r="PDX11" s="8"/>
      <c r="PDY11" s="8"/>
      <c r="PDZ11" s="8"/>
      <c r="PEA11" s="8"/>
      <c r="PEB11" s="8"/>
      <c r="PEC11" s="8"/>
      <c r="PED11" s="8"/>
      <c r="PEE11" s="8"/>
      <c r="PEF11" s="8"/>
      <c r="PEG11" s="8"/>
      <c r="PEH11" s="8"/>
      <c r="PEI11" s="8"/>
      <c r="PEJ11" s="8"/>
      <c r="PEK11" s="8"/>
      <c r="PEL11" s="8"/>
      <c r="PEM11" s="8"/>
      <c r="PEN11" s="8"/>
      <c r="PEO11" s="8"/>
      <c r="PEP11" s="8"/>
      <c r="PEQ11" s="8"/>
      <c r="PER11" s="8"/>
      <c r="PES11" s="8"/>
      <c r="PET11" s="8"/>
      <c r="PEU11" s="8"/>
      <c r="PEV11" s="8"/>
      <c r="PEW11" s="8"/>
      <c r="PEX11" s="8"/>
      <c r="PEY11" s="8"/>
      <c r="PEZ11" s="8"/>
      <c r="PFA11" s="8"/>
      <c r="PFB11" s="8"/>
      <c r="PFC11" s="8"/>
      <c r="PFD11" s="8"/>
      <c r="PFE11" s="8"/>
      <c r="PFF11" s="8"/>
      <c r="PFG11" s="8"/>
      <c r="PFH11" s="8"/>
      <c r="PFI11" s="8"/>
      <c r="PFJ11" s="8"/>
      <c r="PFK11" s="8"/>
      <c r="PFL11" s="8"/>
      <c r="PFM11" s="8"/>
      <c r="PFN11" s="8"/>
      <c r="PFO11" s="8"/>
      <c r="PFP11" s="8"/>
      <c r="PFQ11" s="8"/>
      <c r="PFR11" s="8"/>
      <c r="PFS11" s="8"/>
      <c r="PFT11" s="8"/>
      <c r="PFU11" s="8"/>
      <c r="PFV11" s="8"/>
      <c r="PFW11" s="8"/>
      <c r="PFX11" s="8"/>
      <c r="PFY11" s="8"/>
      <c r="PFZ11" s="8"/>
      <c r="PGA11" s="8"/>
      <c r="PGB11" s="8"/>
      <c r="PGC11" s="8"/>
      <c r="PGD11" s="8"/>
      <c r="PGE11" s="8"/>
      <c r="PGF11" s="8"/>
      <c r="PGG11" s="8"/>
      <c r="PGH11" s="8"/>
      <c r="PGI11" s="8"/>
      <c r="PGJ11" s="8"/>
      <c r="PGK11" s="8"/>
      <c r="PGL11" s="8"/>
      <c r="PGM11" s="8"/>
      <c r="PGN11" s="8"/>
      <c r="PGO11" s="8"/>
      <c r="PGP11" s="8"/>
      <c r="PGQ11" s="8"/>
      <c r="PGR11" s="8"/>
      <c r="PGS11" s="8"/>
      <c r="PGT11" s="8"/>
      <c r="PGU11" s="8"/>
      <c r="PGV11" s="8"/>
      <c r="PGW11" s="8"/>
      <c r="PGX11" s="8"/>
      <c r="PGY11" s="8"/>
      <c r="PGZ11" s="8"/>
      <c r="PHA11" s="8"/>
      <c r="PHB11" s="8"/>
      <c r="PHC11" s="8"/>
      <c r="PHD11" s="8"/>
      <c r="PHE11" s="8"/>
      <c r="PHF11" s="8"/>
      <c r="PHG11" s="8"/>
      <c r="PHH11" s="8"/>
      <c r="PHI11" s="8"/>
      <c r="PHJ11" s="8"/>
      <c r="PHK11" s="8"/>
      <c r="PHL11" s="8"/>
      <c r="PHM11" s="8"/>
      <c r="PHN11" s="8"/>
      <c r="PHO11" s="8"/>
      <c r="PHP11" s="8"/>
      <c r="PHQ11" s="8"/>
      <c r="PHR11" s="8"/>
      <c r="PHS11" s="8"/>
      <c r="PHT11" s="8"/>
      <c r="PHU11" s="8"/>
      <c r="PHV11" s="8"/>
      <c r="PHW11" s="8"/>
      <c r="PHX11" s="8"/>
      <c r="PHY11" s="8"/>
      <c r="PHZ11" s="8"/>
      <c r="PIA11" s="8"/>
      <c r="PIB11" s="8"/>
      <c r="PIC11" s="8"/>
      <c r="PID11" s="8"/>
      <c r="PIE11" s="8"/>
      <c r="PIF11" s="8"/>
      <c r="PIG11" s="8"/>
      <c r="PIH11" s="8"/>
      <c r="PII11" s="8"/>
      <c r="PIJ11" s="8"/>
      <c r="PIK11" s="8"/>
      <c r="PIL11" s="8"/>
      <c r="PIM11" s="8"/>
      <c r="PIN11" s="8"/>
      <c r="PIO11" s="8"/>
      <c r="PIP11" s="8"/>
      <c r="PIQ11" s="8"/>
      <c r="PIR11" s="8"/>
      <c r="PIS11" s="8"/>
      <c r="PIT11" s="8"/>
      <c r="PIU11" s="8"/>
      <c r="PIV11" s="8"/>
      <c r="PIW11" s="8"/>
      <c r="PIX11" s="8"/>
      <c r="PIY11" s="8"/>
      <c r="PIZ11" s="8"/>
      <c r="PJA11" s="8"/>
      <c r="PJB11" s="8"/>
      <c r="PJC11" s="8"/>
      <c r="PJD11" s="8"/>
      <c r="PJE11" s="8"/>
      <c r="PJF11" s="8"/>
      <c r="PJG11" s="8"/>
      <c r="PJH11" s="8"/>
      <c r="PJI11" s="8"/>
      <c r="PJJ11" s="8"/>
      <c r="PJK11" s="8"/>
      <c r="PJL11" s="8"/>
      <c r="PJM11" s="8"/>
      <c r="PJN11" s="8"/>
      <c r="PJO11" s="8"/>
      <c r="PJP11" s="8"/>
      <c r="PJQ11" s="8"/>
      <c r="PJR11" s="8"/>
      <c r="PJS11" s="8"/>
      <c r="PJT11" s="8"/>
      <c r="PJU11" s="8"/>
      <c r="PJV11" s="8"/>
      <c r="PJW11" s="8"/>
      <c r="PJX11" s="8"/>
      <c r="PJY11" s="8"/>
      <c r="PJZ11" s="8"/>
      <c r="PKA11" s="8"/>
      <c r="PKB11" s="8"/>
      <c r="PKC11" s="8"/>
      <c r="PKD11" s="8"/>
      <c r="PKE11" s="8"/>
      <c r="PKF11" s="8"/>
      <c r="PKG11" s="8"/>
      <c r="PKH11" s="8"/>
      <c r="PKI11" s="8"/>
      <c r="PKJ11" s="8"/>
      <c r="PKK11" s="8"/>
      <c r="PKL11" s="8"/>
      <c r="PKM11" s="8"/>
      <c r="PKN11" s="8"/>
      <c r="PKO11" s="8"/>
      <c r="PKP11" s="8"/>
      <c r="PKQ11" s="8"/>
      <c r="PKR11" s="8"/>
      <c r="PKS11" s="8"/>
      <c r="PKT11" s="8"/>
      <c r="PKU11" s="8"/>
      <c r="PKV11" s="8"/>
      <c r="PKW11" s="8"/>
      <c r="PKX11" s="8"/>
      <c r="PKY11" s="8"/>
      <c r="PKZ11" s="8"/>
      <c r="PLA11" s="8"/>
      <c r="PLB11" s="8"/>
      <c r="PLC11" s="8"/>
      <c r="PLD11" s="8"/>
      <c r="PLE11" s="8"/>
      <c r="PLF11" s="8"/>
      <c r="PLG11" s="8"/>
      <c r="PLH11" s="8"/>
      <c r="PLI11" s="8"/>
      <c r="PLJ11" s="8"/>
      <c r="PLK11" s="8"/>
      <c r="PLL11" s="8"/>
      <c r="PLM11" s="8"/>
      <c r="PLN11" s="8"/>
      <c r="PLO11" s="8"/>
      <c r="PLP11" s="8"/>
      <c r="PLQ11" s="8"/>
      <c r="PLR11" s="8"/>
      <c r="PLS11" s="8"/>
      <c r="PLT11" s="8"/>
      <c r="PLU11" s="8"/>
      <c r="PLV11" s="8"/>
      <c r="PLW11" s="8"/>
      <c r="PLX11" s="8"/>
      <c r="PLY11" s="8"/>
      <c r="PLZ11" s="8"/>
      <c r="PMA11" s="8"/>
      <c r="PMB11" s="8"/>
      <c r="PMC11" s="8"/>
      <c r="PMD11" s="8"/>
      <c r="PME11" s="8"/>
      <c r="PMF11" s="8"/>
      <c r="PMG11" s="8"/>
      <c r="PMH11" s="8"/>
      <c r="PMI11" s="8"/>
      <c r="PMJ11" s="8"/>
      <c r="PMK11" s="8"/>
      <c r="PML11" s="8"/>
      <c r="PMM11" s="8"/>
      <c r="PMN11" s="8"/>
      <c r="PMO11" s="8"/>
      <c r="PMP11" s="8"/>
      <c r="PMQ11" s="8"/>
      <c r="PMR11" s="8"/>
      <c r="PMS11" s="8"/>
      <c r="PMT11" s="8"/>
      <c r="PMU11" s="8"/>
      <c r="PMV11" s="8"/>
      <c r="PMW11" s="8"/>
      <c r="PMX11" s="8"/>
      <c r="PMY11" s="8"/>
      <c r="PMZ11" s="8"/>
      <c r="PNA11" s="8"/>
      <c r="PNB11" s="8"/>
      <c r="PNC11" s="8"/>
      <c r="PND11" s="8"/>
      <c r="PNE11" s="8"/>
      <c r="PNF11" s="8"/>
      <c r="PNG11" s="8"/>
      <c r="PNH11" s="8"/>
      <c r="PNI11" s="8"/>
      <c r="PNJ11" s="8"/>
      <c r="PNK11" s="8"/>
      <c r="PNL11" s="8"/>
      <c r="PNM11" s="8"/>
      <c r="PNN11" s="8"/>
      <c r="PNO11" s="8"/>
      <c r="PNP11" s="8"/>
      <c r="PNQ11" s="8"/>
      <c r="PNR11" s="8"/>
      <c r="PNS11" s="8"/>
      <c r="PNT11" s="8"/>
      <c r="PNU11" s="8"/>
      <c r="PNV11" s="8"/>
      <c r="PNW11" s="8"/>
      <c r="PNX11" s="8"/>
      <c r="PNY11" s="8"/>
      <c r="PNZ11" s="8"/>
      <c r="POA11" s="8"/>
      <c r="POB11" s="8"/>
      <c r="POC11" s="8"/>
      <c r="POD11" s="8"/>
      <c r="POE11" s="8"/>
      <c r="POF11" s="8"/>
      <c r="POG11" s="8"/>
      <c r="POH11" s="8"/>
      <c r="POI11" s="8"/>
      <c r="POJ11" s="8"/>
      <c r="POK11" s="8"/>
      <c r="POL11" s="8"/>
      <c r="POM11" s="8"/>
      <c r="PON11" s="8"/>
      <c r="POO11" s="8"/>
      <c r="POP11" s="8"/>
      <c r="POQ11" s="8"/>
      <c r="POR11" s="8"/>
      <c r="POS11" s="8"/>
      <c r="POT11" s="8"/>
      <c r="POU11" s="8"/>
      <c r="POV11" s="8"/>
      <c r="POW11" s="8"/>
      <c r="POX11" s="8"/>
      <c r="POY11" s="8"/>
      <c r="POZ11" s="8"/>
      <c r="PPA11" s="8"/>
      <c r="PPB11" s="8"/>
      <c r="PPC11" s="8"/>
      <c r="PPD11" s="8"/>
      <c r="PPE11" s="8"/>
      <c r="PPF11" s="8"/>
      <c r="PPG11" s="8"/>
      <c r="PPH11" s="8"/>
      <c r="PPI11" s="8"/>
      <c r="PPJ11" s="8"/>
      <c r="PPK11" s="8"/>
      <c r="PPL11" s="8"/>
      <c r="PPM11" s="8"/>
      <c r="PPN11" s="8"/>
      <c r="PPO11" s="8"/>
      <c r="PPP11" s="8"/>
      <c r="PPQ11" s="8"/>
      <c r="PPR11" s="8"/>
      <c r="PPS11" s="8"/>
      <c r="PPT11" s="8"/>
      <c r="PPU11" s="8"/>
      <c r="PPV11" s="8"/>
      <c r="PPW11" s="8"/>
      <c r="PPX11" s="8"/>
      <c r="PPY11" s="8"/>
      <c r="PPZ11" s="8"/>
      <c r="PQA11" s="8"/>
      <c r="PQB11" s="8"/>
      <c r="PQC11" s="8"/>
      <c r="PQD11" s="8"/>
      <c r="PQE11" s="8"/>
      <c r="PQF11" s="8"/>
      <c r="PQG11" s="8"/>
      <c r="PQH11" s="8"/>
      <c r="PQI11" s="8"/>
      <c r="PQJ11" s="8"/>
      <c r="PQK11" s="8"/>
      <c r="PQL11" s="8"/>
      <c r="PQM11" s="8"/>
      <c r="PQN11" s="8"/>
      <c r="PQO11" s="8"/>
      <c r="PQP11" s="8"/>
      <c r="PQQ11" s="8"/>
      <c r="PQR11" s="8"/>
      <c r="PQS11" s="8"/>
      <c r="PQT11" s="8"/>
      <c r="PQU11" s="8"/>
      <c r="PQV11" s="8"/>
      <c r="PQW11" s="8"/>
      <c r="PQX11" s="8"/>
      <c r="PQY11" s="8"/>
      <c r="PQZ11" s="8"/>
      <c r="PRA11" s="8"/>
      <c r="PRB11" s="8"/>
      <c r="PRC11" s="8"/>
      <c r="PRD11" s="8"/>
      <c r="PRE11" s="8"/>
      <c r="PRF11" s="8"/>
      <c r="PRG11" s="8"/>
      <c r="PRH11" s="8"/>
      <c r="PRI11" s="8"/>
      <c r="PRJ11" s="8"/>
      <c r="PRK11" s="8"/>
      <c r="PRL11" s="8"/>
      <c r="PRM11" s="8"/>
      <c r="PRN11" s="8"/>
      <c r="PRO11" s="8"/>
      <c r="PRP11" s="8"/>
      <c r="PRQ11" s="8"/>
      <c r="PRR11" s="8"/>
      <c r="PRS11" s="8"/>
      <c r="PRT11" s="8"/>
      <c r="PRU11" s="8"/>
      <c r="PRV11" s="8"/>
      <c r="PRW11" s="8"/>
      <c r="PRX11" s="8"/>
      <c r="PRY11" s="8"/>
      <c r="PRZ11" s="8"/>
      <c r="PSA11" s="8"/>
      <c r="PSB11" s="8"/>
      <c r="PSC11" s="8"/>
      <c r="PSD11" s="8"/>
      <c r="PSE11" s="8"/>
      <c r="PSF11" s="8"/>
      <c r="PSG11" s="8"/>
      <c r="PSH11" s="8"/>
      <c r="PSI11" s="8"/>
      <c r="PSJ11" s="8"/>
      <c r="PSK11" s="8"/>
      <c r="PSL11" s="8"/>
      <c r="PSM11" s="8"/>
      <c r="PSN11" s="8"/>
      <c r="PSO11" s="8"/>
      <c r="PSP11" s="8"/>
      <c r="PSQ11" s="8"/>
      <c r="PSR11" s="8"/>
      <c r="PSS11" s="8"/>
      <c r="PST11" s="8"/>
      <c r="PSU11" s="8"/>
      <c r="PSV11" s="8"/>
      <c r="PSW11" s="8"/>
      <c r="PSX11" s="8"/>
      <c r="PSY11" s="8"/>
      <c r="PSZ11" s="8"/>
      <c r="PTA11" s="8"/>
      <c r="PTB11" s="8"/>
      <c r="PTC11" s="8"/>
      <c r="PTD11" s="8"/>
      <c r="PTE11" s="8"/>
      <c r="PTF11" s="8"/>
      <c r="PTG11" s="8"/>
      <c r="PTH11" s="8"/>
      <c r="PTI11" s="8"/>
      <c r="PTJ11" s="8"/>
      <c r="PTK11" s="8"/>
      <c r="PTL11" s="8"/>
      <c r="PTM11" s="8"/>
      <c r="PTN11" s="8"/>
      <c r="PTO11" s="8"/>
      <c r="PTP11" s="8"/>
      <c r="PTQ11" s="8"/>
      <c r="PTR11" s="8"/>
      <c r="PTS11" s="8"/>
      <c r="PTT11" s="8"/>
      <c r="PTU11" s="8"/>
      <c r="PTV11" s="8"/>
      <c r="PTW11" s="8"/>
      <c r="PTX11" s="8"/>
      <c r="PTY11" s="8"/>
      <c r="PTZ11" s="8"/>
      <c r="PUA11" s="8"/>
      <c r="PUB11" s="8"/>
      <c r="PUC11" s="8"/>
      <c r="PUD11" s="8"/>
      <c r="PUE11" s="8"/>
      <c r="PUF11" s="8"/>
      <c r="PUG11" s="8"/>
      <c r="PUH11" s="8"/>
      <c r="PUI11" s="8"/>
      <c r="PUJ11" s="8"/>
      <c r="PUK11" s="8"/>
      <c r="PUL11" s="8"/>
      <c r="PUM11" s="8"/>
      <c r="PUN11" s="8"/>
      <c r="PUO11" s="8"/>
      <c r="PUP11" s="8"/>
      <c r="PUQ11" s="8"/>
      <c r="PUR11" s="8"/>
      <c r="PUS11" s="8"/>
      <c r="PUT11" s="8"/>
      <c r="PUU11" s="8"/>
      <c r="PUV11" s="8"/>
      <c r="PUW11" s="8"/>
      <c r="PUX11" s="8"/>
      <c r="PUY11" s="8"/>
      <c r="PUZ11" s="8"/>
      <c r="PVA11" s="8"/>
      <c r="PVB11" s="8"/>
      <c r="PVC11" s="8"/>
      <c r="PVD11" s="8"/>
      <c r="PVE11" s="8"/>
      <c r="PVF11" s="8"/>
      <c r="PVG11" s="8"/>
      <c r="PVH11" s="8"/>
      <c r="PVI11" s="8"/>
      <c r="PVJ11" s="8"/>
      <c r="PVK11" s="8"/>
      <c r="PVL11" s="8"/>
      <c r="PVM11" s="8"/>
      <c r="PVN11" s="8"/>
      <c r="PVO11" s="8"/>
      <c r="PVP11" s="8"/>
      <c r="PVQ11" s="8"/>
      <c r="PVR11" s="8"/>
      <c r="PVS11" s="8"/>
      <c r="PVT11" s="8"/>
      <c r="PVU11" s="8"/>
      <c r="PVV11" s="8"/>
      <c r="PVW11" s="8"/>
      <c r="PVX11" s="8"/>
      <c r="PVY11" s="8"/>
      <c r="PVZ11" s="8"/>
      <c r="PWA11" s="8"/>
      <c r="PWB11" s="8"/>
      <c r="PWC11" s="8"/>
      <c r="PWD11" s="8"/>
      <c r="PWE11" s="8"/>
      <c r="PWF11" s="8"/>
      <c r="PWG11" s="8"/>
      <c r="PWH11" s="8"/>
      <c r="PWI11" s="8"/>
      <c r="PWJ11" s="8"/>
      <c r="PWK11" s="8"/>
      <c r="PWL11" s="8"/>
      <c r="PWM11" s="8"/>
      <c r="PWN11" s="8"/>
      <c r="PWO11" s="8"/>
      <c r="PWP11" s="8"/>
      <c r="PWQ11" s="8"/>
      <c r="PWR11" s="8"/>
      <c r="PWS11" s="8"/>
      <c r="PWT11" s="8"/>
      <c r="PWU11" s="8"/>
      <c r="PWV11" s="8"/>
      <c r="PWW11" s="8"/>
      <c r="PWX11" s="8"/>
      <c r="PWY11" s="8"/>
      <c r="PWZ11" s="8"/>
      <c r="PXA11" s="8"/>
      <c r="PXB11" s="8"/>
      <c r="PXC11" s="8"/>
      <c r="PXD11" s="8"/>
      <c r="PXE11" s="8"/>
      <c r="PXF11" s="8"/>
      <c r="PXG11" s="8"/>
      <c r="PXH11" s="8"/>
      <c r="PXI11" s="8"/>
      <c r="PXJ11" s="8"/>
      <c r="PXK11" s="8"/>
      <c r="PXL11" s="8"/>
      <c r="PXM11" s="8"/>
      <c r="PXN11" s="8"/>
      <c r="PXO11" s="8"/>
      <c r="PXP11" s="8"/>
      <c r="PXQ11" s="8"/>
      <c r="PXR11" s="8"/>
      <c r="PXS11" s="8"/>
      <c r="PXT11" s="8"/>
      <c r="PXU11" s="8"/>
      <c r="PXV11" s="8"/>
      <c r="PXW11" s="8"/>
      <c r="PXX11" s="8"/>
      <c r="PXY11" s="8"/>
      <c r="PXZ11" s="8"/>
      <c r="PYA11" s="8"/>
      <c r="PYB11" s="8"/>
      <c r="PYC11" s="8"/>
      <c r="PYD11" s="8"/>
      <c r="PYE11" s="8"/>
      <c r="PYF11" s="8"/>
      <c r="PYG11" s="8"/>
      <c r="PYH11" s="8"/>
      <c r="PYI11" s="8"/>
      <c r="PYJ11" s="8"/>
      <c r="PYK11" s="8"/>
      <c r="PYL11" s="8"/>
      <c r="PYM11" s="8"/>
      <c r="PYN11" s="8"/>
      <c r="PYO11" s="8"/>
      <c r="PYP11" s="8"/>
      <c r="PYQ11" s="8"/>
      <c r="PYR11" s="8"/>
      <c r="PYS11" s="8"/>
      <c r="PYT11" s="8"/>
      <c r="PYU11" s="8"/>
      <c r="PYV11" s="8"/>
      <c r="PYW11" s="8"/>
      <c r="PYX11" s="8"/>
      <c r="PYY11" s="8"/>
      <c r="PYZ11" s="8"/>
      <c r="PZA11" s="8"/>
      <c r="PZB11" s="8"/>
      <c r="PZC11" s="8"/>
      <c r="PZD11" s="8"/>
      <c r="PZE11" s="8"/>
      <c r="PZF11" s="8"/>
      <c r="PZG11" s="8"/>
      <c r="PZH11" s="8"/>
      <c r="PZI11" s="8"/>
      <c r="PZJ11" s="8"/>
      <c r="PZK11" s="8"/>
      <c r="PZL11" s="8"/>
      <c r="PZM11" s="8"/>
      <c r="PZN11" s="8"/>
      <c r="PZO11" s="8"/>
      <c r="PZP11" s="8"/>
      <c r="PZQ11" s="8"/>
      <c r="PZR11" s="8"/>
      <c r="PZS11" s="8"/>
      <c r="PZT11" s="8"/>
      <c r="PZU11" s="8"/>
      <c r="PZV11" s="8"/>
      <c r="PZW11" s="8"/>
      <c r="PZX11" s="8"/>
      <c r="PZY11" s="8"/>
      <c r="PZZ11" s="8"/>
      <c r="QAA11" s="8"/>
      <c r="QAB11" s="8"/>
      <c r="QAC11" s="8"/>
      <c r="QAD11" s="8"/>
      <c r="QAE11" s="8"/>
      <c r="QAF11" s="8"/>
      <c r="QAG11" s="8"/>
      <c r="QAH11" s="8"/>
      <c r="QAI11" s="8"/>
      <c r="QAJ11" s="8"/>
      <c r="QAK11" s="8"/>
      <c r="QAL11" s="8"/>
      <c r="QAM11" s="8"/>
      <c r="QAN11" s="8"/>
      <c r="QAO11" s="8"/>
      <c r="QAP11" s="8"/>
      <c r="QAQ11" s="8"/>
      <c r="QAR11" s="8"/>
      <c r="QAS11" s="8"/>
      <c r="QAT11" s="8"/>
      <c r="QAU11" s="8"/>
      <c r="QAV11" s="8"/>
      <c r="QAW11" s="8"/>
      <c r="QAX11" s="8"/>
      <c r="QAY11" s="8"/>
      <c r="QAZ11" s="8"/>
      <c r="QBA11" s="8"/>
      <c r="QBB11" s="8"/>
      <c r="QBC11" s="8"/>
      <c r="QBD11" s="8"/>
      <c r="QBE11" s="8"/>
      <c r="QBF11" s="8"/>
      <c r="QBG11" s="8"/>
      <c r="QBH11" s="8"/>
      <c r="QBI11" s="8"/>
      <c r="QBJ11" s="8"/>
      <c r="QBK11" s="8"/>
      <c r="QBL11" s="8"/>
      <c r="QBM11" s="8"/>
      <c r="QBN11" s="8"/>
      <c r="QBO11" s="8"/>
      <c r="QBP11" s="8"/>
      <c r="QBQ11" s="8"/>
      <c r="QBR11" s="8"/>
      <c r="QBS11" s="8"/>
      <c r="QBT11" s="8"/>
      <c r="QBU11" s="8"/>
      <c r="QBV11" s="8"/>
      <c r="QBW11" s="8"/>
      <c r="QBX11" s="8"/>
      <c r="QBY11" s="8"/>
      <c r="QBZ11" s="8"/>
      <c r="QCA11" s="8"/>
      <c r="QCB11" s="8"/>
      <c r="QCC11" s="8"/>
      <c r="QCD11" s="8"/>
      <c r="QCE11" s="8"/>
      <c r="QCF11" s="8"/>
      <c r="QCG11" s="8"/>
      <c r="QCH11" s="8"/>
      <c r="QCI11" s="8"/>
      <c r="QCJ11" s="8"/>
      <c r="QCK11" s="8"/>
      <c r="QCL11" s="8"/>
      <c r="QCM11" s="8"/>
      <c r="QCN11" s="8"/>
      <c r="QCO11" s="8"/>
      <c r="QCP11" s="8"/>
      <c r="QCQ11" s="8"/>
      <c r="QCR11" s="8"/>
      <c r="QCS11" s="8"/>
      <c r="QCT11" s="8"/>
      <c r="QCU11" s="8"/>
      <c r="QCV11" s="8"/>
      <c r="QCW11" s="8"/>
      <c r="QCX11" s="8"/>
      <c r="QCY11" s="8"/>
      <c r="QCZ11" s="8"/>
      <c r="QDA11" s="8"/>
      <c r="QDB11" s="8"/>
      <c r="QDC11" s="8"/>
      <c r="QDD11" s="8"/>
      <c r="QDE11" s="8"/>
      <c r="QDF11" s="8"/>
      <c r="QDG11" s="8"/>
      <c r="QDH11" s="8"/>
      <c r="QDI11" s="8"/>
      <c r="QDJ11" s="8"/>
      <c r="QDK11" s="8"/>
      <c r="QDL11" s="8"/>
      <c r="QDM11" s="8"/>
      <c r="QDN11" s="8"/>
      <c r="QDO11" s="8"/>
      <c r="QDP11" s="8"/>
      <c r="QDQ11" s="8"/>
      <c r="QDR11" s="8"/>
      <c r="QDS11" s="8"/>
      <c r="QDT11" s="8"/>
      <c r="QDU11" s="8"/>
      <c r="QDV11" s="8"/>
      <c r="QDW11" s="8"/>
      <c r="QDX11" s="8"/>
      <c r="QDY11" s="8"/>
      <c r="QDZ11" s="8"/>
      <c r="QEA11" s="8"/>
      <c r="QEB11" s="8"/>
      <c r="QEC11" s="8"/>
      <c r="QED11" s="8"/>
      <c r="QEE11" s="8"/>
      <c r="QEF11" s="8"/>
      <c r="QEG11" s="8"/>
      <c r="QEH11" s="8"/>
      <c r="QEI11" s="8"/>
      <c r="QEJ11" s="8"/>
      <c r="QEK11" s="8"/>
      <c r="QEL11" s="8"/>
      <c r="QEM11" s="8"/>
      <c r="QEN11" s="8"/>
      <c r="QEO11" s="8"/>
      <c r="QEP11" s="8"/>
      <c r="QEQ11" s="8"/>
      <c r="QER11" s="8"/>
      <c r="QES11" s="8"/>
      <c r="QET11" s="8"/>
      <c r="QEU11" s="8"/>
      <c r="QEV11" s="8"/>
      <c r="QEW11" s="8"/>
      <c r="QEX11" s="8"/>
      <c r="QEY11" s="8"/>
      <c r="QEZ11" s="8"/>
      <c r="QFA11" s="8"/>
      <c r="QFB11" s="8"/>
      <c r="QFC11" s="8"/>
      <c r="QFD11" s="8"/>
      <c r="QFE11" s="8"/>
      <c r="QFF11" s="8"/>
      <c r="QFG11" s="8"/>
      <c r="QFH11" s="8"/>
      <c r="QFI11" s="8"/>
      <c r="QFJ11" s="8"/>
      <c r="QFK11" s="8"/>
      <c r="QFL11" s="8"/>
      <c r="QFM11" s="8"/>
      <c r="QFN11" s="8"/>
      <c r="QFO11" s="8"/>
      <c r="QFP11" s="8"/>
      <c r="QFQ11" s="8"/>
      <c r="QFR11" s="8"/>
      <c r="QFS11" s="8"/>
      <c r="QFT11" s="8"/>
      <c r="QFU11" s="8"/>
      <c r="QFV11" s="8"/>
      <c r="QFW11" s="8"/>
      <c r="QFX11" s="8"/>
      <c r="QFY11" s="8"/>
      <c r="QFZ11" s="8"/>
      <c r="QGA11" s="8"/>
      <c r="QGB11" s="8"/>
      <c r="QGC11" s="8"/>
      <c r="QGD11" s="8"/>
      <c r="QGE11" s="8"/>
      <c r="QGF11" s="8"/>
      <c r="QGG11" s="8"/>
      <c r="QGH11" s="8"/>
      <c r="QGI11" s="8"/>
      <c r="QGJ11" s="8"/>
      <c r="QGK11" s="8"/>
      <c r="QGL11" s="8"/>
      <c r="QGM11" s="8"/>
      <c r="QGN11" s="8"/>
      <c r="QGO11" s="8"/>
      <c r="QGP11" s="8"/>
      <c r="QGQ11" s="8"/>
      <c r="QGR11" s="8"/>
      <c r="QGS11" s="8"/>
      <c r="QGT11" s="8"/>
      <c r="QGU11" s="8"/>
      <c r="QGV11" s="8"/>
      <c r="QGW11" s="8"/>
      <c r="QGX11" s="8"/>
      <c r="QGY11" s="8"/>
      <c r="QGZ11" s="8"/>
      <c r="QHA11" s="8"/>
      <c r="QHB11" s="8"/>
      <c r="QHC11" s="8"/>
      <c r="QHD11" s="8"/>
      <c r="QHE11" s="8"/>
      <c r="QHF11" s="8"/>
      <c r="QHG11" s="8"/>
      <c r="QHH11" s="8"/>
      <c r="QHI11" s="8"/>
      <c r="QHJ11" s="8"/>
      <c r="QHK11" s="8"/>
      <c r="QHL11" s="8"/>
      <c r="QHM11" s="8"/>
      <c r="QHN11" s="8"/>
      <c r="QHO11" s="8"/>
      <c r="QHP11" s="8"/>
      <c r="QHQ11" s="8"/>
      <c r="QHR11" s="8"/>
      <c r="QHS11" s="8"/>
      <c r="QHT11" s="8"/>
      <c r="QHU11" s="8"/>
      <c r="QHV11" s="8"/>
      <c r="QHW11" s="8"/>
      <c r="QHX11" s="8"/>
      <c r="QHY11" s="8"/>
      <c r="QHZ11" s="8"/>
      <c r="QIA11" s="8"/>
      <c r="QIB11" s="8"/>
      <c r="QIC11" s="8"/>
      <c r="QID11" s="8"/>
      <c r="QIE11" s="8"/>
      <c r="QIF11" s="8"/>
      <c r="QIG11" s="8"/>
      <c r="QIH11" s="8"/>
      <c r="QII11" s="8"/>
      <c r="QIJ11" s="8"/>
      <c r="QIK11" s="8"/>
      <c r="QIL11" s="8"/>
      <c r="QIM11" s="8"/>
      <c r="QIN11" s="8"/>
      <c r="QIO11" s="8"/>
      <c r="QIP11" s="8"/>
      <c r="QIQ11" s="8"/>
      <c r="QIR11" s="8"/>
      <c r="QIS11" s="8"/>
      <c r="QIT11" s="8"/>
      <c r="QIU11" s="8"/>
      <c r="QIV11" s="8"/>
      <c r="QIW11" s="8"/>
      <c r="QIX11" s="8"/>
      <c r="QIY11" s="8"/>
      <c r="QIZ11" s="8"/>
      <c r="QJA11" s="8"/>
      <c r="QJB11" s="8"/>
      <c r="QJC11" s="8"/>
      <c r="QJD11" s="8"/>
      <c r="QJE11" s="8"/>
      <c r="QJF11" s="8"/>
      <c r="QJG11" s="8"/>
      <c r="QJH11" s="8"/>
      <c r="QJI11" s="8"/>
      <c r="QJJ11" s="8"/>
      <c r="QJK11" s="8"/>
      <c r="QJL11" s="8"/>
      <c r="QJM11" s="8"/>
      <c r="QJN11" s="8"/>
      <c r="QJO11" s="8"/>
      <c r="QJP11" s="8"/>
      <c r="QJQ11" s="8"/>
      <c r="QJR11" s="8"/>
      <c r="QJS11" s="8"/>
      <c r="QJT11" s="8"/>
      <c r="QJU11" s="8"/>
      <c r="QJV11" s="8"/>
      <c r="QJW11" s="8"/>
      <c r="QJX11" s="8"/>
      <c r="QJY11" s="8"/>
      <c r="QJZ11" s="8"/>
      <c r="QKA11" s="8"/>
      <c r="QKB11" s="8"/>
      <c r="QKC11" s="8"/>
      <c r="QKD11" s="8"/>
      <c r="QKE11" s="8"/>
      <c r="QKF11" s="8"/>
      <c r="QKG11" s="8"/>
      <c r="QKH11" s="8"/>
      <c r="QKI11" s="8"/>
      <c r="QKJ11" s="8"/>
      <c r="QKK11" s="8"/>
      <c r="QKL11" s="8"/>
      <c r="QKM11" s="8"/>
      <c r="QKN11" s="8"/>
      <c r="QKO11" s="8"/>
      <c r="QKP11" s="8"/>
      <c r="QKQ11" s="8"/>
      <c r="QKR11" s="8"/>
      <c r="QKS11" s="8"/>
      <c r="QKT11" s="8"/>
      <c r="QKU11" s="8"/>
      <c r="QKV11" s="8"/>
      <c r="QKW11" s="8"/>
      <c r="QKX11" s="8"/>
      <c r="QKY11" s="8"/>
      <c r="QKZ11" s="8"/>
      <c r="QLA11" s="8"/>
      <c r="QLB11" s="8"/>
      <c r="QLC11" s="8"/>
      <c r="QLD11" s="8"/>
      <c r="QLE11" s="8"/>
      <c r="QLF11" s="8"/>
      <c r="QLG11" s="8"/>
      <c r="QLH11" s="8"/>
      <c r="QLI11" s="8"/>
      <c r="QLJ11" s="8"/>
      <c r="QLK11" s="8"/>
      <c r="QLL11" s="8"/>
      <c r="QLM11" s="8"/>
      <c r="QLN11" s="8"/>
      <c r="QLO11" s="8"/>
      <c r="QLP11" s="8"/>
      <c r="QLQ11" s="8"/>
      <c r="QLR11" s="8"/>
      <c r="QLS11" s="8"/>
      <c r="QLT11" s="8"/>
      <c r="QLU11" s="8"/>
      <c r="QLV11" s="8"/>
      <c r="QLW11" s="8"/>
      <c r="QLX11" s="8"/>
      <c r="QLY11" s="8"/>
      <c r="QLZ11" s="8"/>
      <c r="QMA11" s="8"/>
      <c r="QMB11" s="8"/>
      <c r="QMC11" s="8"/>
      <c r="QMD11" s="8"/>
      <c r="QME11" s="8"/>
      <c r="QMF11" s="8"/>
      <c r="QMG11" s="8"/>
      <c r="QMH11" s="8"/>
      <c r="QMI11" s="8"/>
      <c r="QMJ11" s="8"/>
      <c r="QMK11" s="8"/>
      <c r="QML11" s="8"/>
      <c r="QMM11" s="8"/>
      <c r="QMN11" s="8"/>
      <c r="QMO11" s="8"/>
      <c r="QMP11" s="8"/>
      <c r="QMQ11" s="8"/>
      <c r="QMR11" s="8"/>
      <c r="QMS11" s="8"/>
      <c r="QMT11" s="8"/>
      <c r="QMU11" s="8"/>
      <c r="QMV11" s="8"/>
      <c r="QMW11" s="8"/>
      <c r="QMX11" s="8"/>
      <c r="QMY11" s="8"/>
      <c r="QMZ11" s="8"/>
      <c r="QNA11" s="8"/>
      <c r="QNB11" s="8"/>
      <c r="QNC11" s="8"/>
      <c r="QND11" s="8"/>
      <c r="QNE11" s="8"/>
      <c r="QNF11" s="8"/>
      <c r="QNG11" s="8"/>
      <c r="QNH11" s="8"/>
      <c r="QNI11" s="8"/>
      <c r="QNJ11" s="8"/>
      <c r="QNK11" s="8"/>
      <c r="QNL11" s="8"/>
      <c r="QNM11" s="8"/>
      <c r="QNN11" s="8"/>
      <c r="QNO11" s="8"/>
      <c r="QNP11" s="8"/>
      <c r="QNQ11" s="8"/>
      <c r="QNR11" s="8"/>
      <c r="QNS11" s="8"/>
      <c r="QNT11" s="8"/>
      <c r="QNU11" s="8"/>
      <c r="QNV11" s="8"/>
      <c r="QNW11" s="8"/>
      <c r="QNX11" s="8"/>
      <c r="QNY11" s="8"/>
      <c r="QNZ11" s="8"/>
      <c r="QOA11" s="8"/>
      <c r="QOB11" s="8"/>
      <c r="QOC11" s="8"/>
      <c r="QOD11" s="8"/>
      <c r="QOE11" s="8"/>
      <c r="QOF11" s="8"/>
      <c r="QOG11" s="8"/>
      <c r="QOH11" s="8"/>
      <c r="QOI11" s="8"/>
      <c r="QOJ11" s="8"/>
      <c r="QOK11" s="8"/>
      <c r="QOL11" s="8"/>
      <c r="QOM11" s="8"/>
      <c r="QON11" s="8"/>
      <c r="QOO11" s="8"/>
      <c r="QOP11" s="8"/>
      <c r="QOQ11" s="8"/>
      <c r="QOR11" s="8"/>
      <c r="QOS11" s="8"/>
      <c r="QOT11" s="8"/>
      <c r="QOU11" s="8"/>
      <c r="QOV11" s="8"/>
      <c r="QOW11" s="8"/>
      <c r="QOX11" s="8"/>
      <c r="QOY11" s="8"/>
      <c r="QOZ11" s="8"/>
      <c r="QPA11" s="8"/>
      <c r="QPB11" s="8"/>
      <c r="QPC11" s="8"/>
      <c r="QPD11" s="8"/>
      <c r="QPE11" s="8"/>
      <c r="QPF11" s="8"/>
      <c r="QPG11" s="8"/>
      <c r="QPH11" s="8"/>
      <c r="QPI11" s="8"/>
      <c r="QPJ11" s="8"/>
      <c r="QPK11" s="8"/>
      <c r="QPL11" s="8"/>
      <c r="QPM11" s="8"/>
      <c r="QPN11" s="8"/>
      <c r="QPO11" s="8"/>
      <c r="QPP11" s="8"/>
      <c r="QPQ11" s="8"/>
      <c r="QPR11" s="8"/>
      <c r="QPS11" s="8"/>
      <c r="QPT11" s="8"/>
      <c r="QPU11" s="8"/>
      <c r="QPV11" s="8"/>
      <c r="QPW11" s="8"/>
      <c r="QPX11" s="8"/>
      <c r="QPY11" s="8"/>
      <c r="QPZ11" s="8"/>
      <c r="QQA11" s="8"/>
      <c r="QQB11" s="8"/>
      <c r="QQC11" s="8"/>
      <c r="QQD11" s="8"/>
      <c r="QQE11" s="8"/>
      <c r="QQF11" s="8"/>
      <c r="QQG11" s="8"/>
      <c r="QQH11" s="8"/>
      <c r="QQI11" s="8"/>
      <c r="QQJ11" s="8"/>
      <c r="QQK11" s="8"/>
      <c r="QQL11" s="8"/>
      <c r="QQM11" s="8"/>
      <c r="QQN11" s="8"/>
      <c r="QQO11" s="8"/>
      <c r="QQP11" s="8"/>
      <c r="QQQ11" s="8"/>
      <c r="QQR11" s="8"/>
      <c r="QQS11" s="8"/>
      <c r="QQT11" s="8"/>
      <c r="QQU11" s="8"/>
      <c r="QQV11" s="8"/>
      <c r="QQW11" s="8"/>
      <c r="QQX11" s="8"/>
      <c r="QQY11" s="8"/>
      <c r="QQZ11" s="8"/>
      <c r="QRA11" s="8"/>
      <c r="QRB11" s="8"/>
      <c r="QRC11" s="8"/>
      <c r="QRD11" s="8"/>
      <c r="QRE11" s="8"/>
      <c r="QRF11" s="8"/>
      <c r="QRG11" s="8"/>
      <c r="QRH11" s="8"/>
      <c r="QRI11" s="8"/>
      <c r="QRJ11" s="8"/>
      <c r="QRK11" s="8"/>
      <c r="QRL11" s="8"/>
      <c r="QRM11" s="8"/>
      <c r="QRN11" s="8"/>
      <c r="QRO11" s="8"/>
      <c r="QRP11" s="8"/>
      <c r="QRQ11" s="8"/>
      <c r="QRR11" s="8"/>
      <c r="QRS11" s="8"/>
      <c r="QRT11" s="8"/>
      <c r="QRU11" s="8"/>
      <c r="QRV11" s="8"/>
      <c r="QRW11" s="8"/>
      <c r="QRX11" s="8"/>
      <c r="QRY11" s="8"/>
      <c r="QRZ11" s="8"/>
      <c r="QSA11" s="8"/>
      <c r="QSB11" s="8"/>
      <c r="QSC11" s="8"/>
      <c r="QSD11" s="8"/>
      <c r="QSE11" s="8"/>
      <c r="QSF11" s="8"/>
      <c r="QSG11" s="8"/>
      <c r="QSH11" s="8"/>
      <c r="QSI11" s="8"/>
      <c r="QSJ11" s="8"/>
      <c r="QSK11" s="8"/>
      <c r="QSL11" s="8"/>
      <c r="QSM11" s="8"/>
      <c r="QSN11" s="8"/>
      <c r="QSO11" s="8"/>
      <c r="QSP11" s="8"/>
      <c r="QSQ11" s="8"/>
      <c r="QSR11" s="8"/>
      <c r="QSS11" s="8"/>
      <c r="QST11" s="8"/>
      <c r="QSU11" s="8"/>
      <c r="QSV11" s="8"/>
      <c r="QSW11" s="8"/>
      <c r="QSX11" s="8"/>
      <c r="QSY11" s="8"/>
      <c r="QSZ11" s="8"/>
      <c r="QTA11" s="8"/>
      <c r="QTB11" s="8"/>
      <c r="QTC11" s="8"/>
      <c r="QTD11" s="8"/>
      <c r="QTE11" s="8"/>
      <c r="QTF11" s="8"/>
      <c r="QTG11" s="8"/>
      <c r="QTH11" s="8"/>
      <c r="QTI11" s="8"/>
      <c r="QTJ11" s="8"/>
      <c r="QTK11" s="8"/>
      <c r="QTL11" s="8"/>
      <c r="QTM11" s="8"/>
      <c r="QTN11" s="8"/>
      <c r="QTO11" s="8"/>
      <c r="QTP11" s="8"/>
      <c r="QTQ11" s="8"/>
      <c r="QTR11" s="8"/>
      <c r="QTS11" s="8"/>
      <c r="QTT11" s="8"/>
      <c r="QTU11" s="8"/>
      <c r="QTV11" s="8"/>
      <c r="QTW11" s="8"/>
      <c r="QTX11" s="8"/>
      <c r="QTY11" s="8"/>
      <c r="QTZ11" s="8"/>
      <c r="QUA11" s="8"/>
      <c r="QUB11" s="8"/>
      <c r="QUC11" s="8"/>
      <c r="QUD11" s="8"/>
      <c r="QUE11" s="8"/>
      <c r="QUF11" s="8"/>
      <c r="QUG11" s="8"/>
      <c r="QUH11" s="8"/>
      <c r="QUI11" s="8"/>
      <c r="QUJ11" s="8"/>
      <c r="QUK11" s="8"/>
      <c r="QUL11" s="8"/>
      <c r="QUM11" s="8"/>
      <c r="QUN11" s="8"/>
      <c r="QUO11" s="8"/>
      <c r="QUP11" s="8"/>
      <c r="QUQ11" s="8"/>
      <c r="QUR11" s="8"/>
      <c r="QUS11" s="8"/>
      <c r="QUT11" s="8"/>
      <c r="QUU11" s="8"/>
      <c r="QUV11" s="8"/>
      <c r="QUW11" s="8"/>
      <c r="QUX11" s="8"/>
      <c r="QUY11" s="8"/>
      <c r="QUZ11" s="8"/>
      <c r="QVA11" s="8"/>
      <c r="QVB11" s="8"/>
      <c r="QVC11" s="8"/>
      <c r="QVD11" s="8"/>
      <c r="QVE11" s="8"/>
      <c r="QVF11" s="8"/>
      <c r="QVG11" s="8"/>
      <c r="QVH11" s="8"/>
      <c r="QVI11" s="8"/>
      <c r="QVJ11" s="8"/>
      <c r="QVK11" s="8"/>
      <c r="QVL11" s="8"/>
      <c r="QVM11" s="8"/>
      <c r="QVN11" s="8"/>
      <c r="QVO11" s="8"/>
      <c r="QVP11" s="8"/>
      <c r="QVQ11" s="8"/>
      <c r="QVR11" s="8"/>
      <c r="QVS11" s="8"/>
      <c r="QVT11" s="8"/>
      <c r="QVU11" s="8"/>
      <c r="QVV11" s="8"/>
      <c r="QVW11" s="8"/>
      <c r="QVX11" s="8"/>
      <c r="QVY11" s="8"/>
      <c r="QVZ11" s="8"/>
      <c r="QWA11" s="8"/>
      <c r="QWB11" s="8"/>
      <c r="QWC11" s="8"/>
      <c r="QWD11" s="8"/>
      <c r="QWE11" s="8"/>
      <c r="QWF11" s="8"/>
      <c r="QWG11" s="8"/>
      <c r="QWH11" s="8"/>
      <c r="QWI11" s="8"/>
      <c r="QWJ11" s="8"/>
      <c r="QWK11" s="8"/>
      <c r="QWL11" s="8"/>
      <c r="QWM11" s="8"/>
      <c r="QWN11" s="8"/>
      <c r="QWO11" s="8"/>
      <c r="QWP11" s="8"/>
      <c r="QWQ11" s="8"/>
      <c r="QWR11" s="8"/>
      <c r="QWS11" s="8"/>
      <c r="QWT11" s="8"/>
      <c r="QWU11" s="8"/>
      <c r="QWV11" s="8"/>
      <c r="QWW11" s="8"/>
      <c r="QWX11" s="8"/>
      <c r="QWY11" s="8"/>
      <c r="QWZ11" s="8"/>
      <c r="QXA11" s="8"/>
      <c r="QXB11" s="8"/>
      <c r="QXC11" s="8"/>
      <c r="QXD11" s="8"/>
      <c r="QXE11" s="8"/>
      <c r="QXF11" s="8"/>
      <c r="QXG11" s="8"/>
      <c r="QXH11" s="8"/>
      <c r="QXI11" s="8"/>
      <c r="QXJ11" s="8"/>
      <c r="QXK11" s="8"/>
      <c r="QXL11" s="8"/>
      <c r="QXM11" s="8"/>
      <c r="QXN11" s="8"/>
      <c r="QXO11" s="8"/>
      <c r="QXP11" s="8"/>
      <c r="QXQ11" s="8"/>
      <c r="QXR11" s="8"/>
      <c r="QXS11" s="8"/>
      <c r="QXT11" s="8"/>
      <c r="QXU11" s="8"/>
      <c r="QXV11" s="8"/>
      <c r="QXW11" s="8"/>
      <c r="QXX11" s="8"/>
      <c r="QXY11" s="8"/>
      <c r="QXZ11" s="8"/>
      <c r="QYA11" s="8"/>
      <c r="QYB11" s="8"/>
      <c r="QYC11" s="8"/>
      <c r="QYD11" s="8"/>
      <c r="QYE11" s="8"/>
      <c r="QYF11" s="8"/>
      <c r="QYG11" s="8"/>
      <c r="QYH11" s="8"/>
      <c r="QYI11" s="8"/>
      <c r="QYJ11" s="8"/>
      <c r="QYK11" s="8"/>
      <c r="QYL11" s="8"/>
      <c r="QYM11" s="8"/>
      <c r="QYN11" s="8"/>
      <c r="QYO11" s="8"/>
      <c r="QYP11" s="8"/>
      <c r="QYQ11" s="8"/>
      <c r="QYR11" s="8"/>
      <c r="QYS11" s="8"/>
      <c r="QYT11" s="8"/>
      <c r="QYU11" s="8"/>
      <c r="QYV11" s="8"/>
      <c r="QYW11" s="8"/>
      <c r="QYX11" s="8"/>
      <c r="QYY11" s="8"/>
      <c r="QYZ11" s="8"/>
      <c r="QZA11" s="8"/>
      <c r="QZB11" s="8"/>
      <c r="QZC11" s="8"/>
      <c r="QZD11" s="8"/>
      <c r="QZE11" s="8"/>
      <c r="QZF11" s="8"/>
      <c r="QZG11" s="8"/>
      <c r="QZH11" s="8"/>
      <c r="QZI11" s="8"/>
      <c r="QZJ11" s="8"/>
      <c r="QZK11" s="8"/>
      <c r="QZL11" s="8"/>
      <c r="QZM11" s="8"/>
      <c r="QZN11" s="8"/>
      <c r="QZO11" s="8"/>
      <c r="QZP11" s="8"/>
      <c r="QZQ11" s="8"/>
      <c r="QZR11" s="8"/>
      <c r="QZS11" s="8"/>
      <c r="QZT11" s="8"/>
      <c r="QZU11" s="8"/>
      <c r="QZV11" s="8"/>
      <c r="QZW11" s="8"/>
      <c r="QZX11" s="8"/>
      <c r="QZY11" s="8"/>
      <c r="QZZ11" s="8"/>
      <c r="RAA11" s="8"/>
      <c r="RAB11" s="8"/>
      <c r="RAC11" s="8"/>
      <c r="RAD11" s="8"/>
      <c r="RAE11" s="8"/>
      <c r="RAF11" s="8"/>
      <c r="RAG11" s="8"/>
      <c r="RAH11" s="8"/>
      <c r="RAI11" s="8"/>
      <c r="RAJ11" s="8"/>
      <c r="RAK11" s="8"/>
      <c r="RAL11" s="8"/>
      <c r="RAM11" s="8"/>
      <c r="RAN11" s="8"/>
      <c r="RAO11" s="8"/>
      <c r="RAP11" s="8"/>
      <c r="RAQ11" s="8"/>
      <c r="RAR11" s="8"/>
      <c r="RAS11" s="8"/>
      <c r="RAT11" s="8"/>
      <c r="RAU11" s="8"/>
      <c r="RAV11" s="8"/>
      <c r="RAW11" s="8"/>
      <c r="RAX11" s="8"/>
      <c r="RAY11" s="8"/>
      <c r="RAZ11" s="8"/>
      <c r="RBA11" s="8"/>
      <c r="RBB11" s="8"/>
      <c r="RBC11" s="8"/>
      <c r="RBD11" s="8"/>
      <c r="RBE11" s="8"/>
      <c r="RBF11" s="8"/>
      <c r="RBG11" s="8"/>
      <c r="RBH11" s="8"/>
      <c r="RBI11" s="8"/>
      <c r="RBJ11" s="8"/>
      <c r="RBK11" s="8"/>
      <c r="RBL11" s="8"/>
      <c r="RBM11" s="8"/>
      <c r="RBN11" s="8"/>
      <c r="RBO11" s="8"/>
      <c r="RBP11" s="8"/>
      <c r="RBQ11" s="8"/>
      <c r="RBR11" s="8"/>
      <c r="RBS11" s="8"/>
      <c r="RBT11" s="8"/>
      <c r="RBU11" s="8"/>
      <c r="RBV11" s="8"/>
      <c r="RBW11" s="8"/>
      <c r="RBX11" s="8"/>
      <c r="RBY11" s="8"/>
      <c r="RBZ11" s="8"/>
      <c r="RCA11" s="8"/>
      <c r="RCB11" s="8"/>
      <c r="RCC11" s="8"/>
      <c r="RCD11" s="8"/>
      <c r="RCE11" s="8"/>
      <c r="RCF11" s="8"/>
      <c r="RCG11" s="8"/>
      <c r="RCH11" s="8"/>
      <c r="RCI11" s="8"/>
      <c r="RCJ11" s="8"/>
      <c r="RCK11" s="8"/>
      <c r="RCL11" s="8"/>
      <c r="RCM11" s="8"/>
      <c r="RCN11" s="8"/>
      <c r="RCO11" s="8"/>
      <c r="RCP11" s="8"/>
      <c r="RCQ11" s="8"/>
      <c r="RCR11" s="8"/>
      <c r="RCS11" s="8"/>
      <c r="RCT11" s="8"/>
      <c r="RCU11" s="8"/>
      <c r="RCV11" s="8"/>
      <c r="RCW11" s="8"/>
      <c r="RCX11" s="8"/>
      <c r="RCY11" s="8"/>
      <c r="RCZ11" s="8"/>
      <c r="RDA11" s="8"/>
      <c r="RDB11" s="8"/>
      <c r="RDC11" s="8"/>
      <c r="RDD11" s="8"/>
      <c r="RDE11" s="8"/>
      <c r="RDF11" s="8"/>
      <c r="RDG11" s="8"/>
      <c r="RDH11" s="8"/>
      <c r="RDI11" s="8"/>
      <c r="RDJ11" s="8"/>
      <c r="RDK11" s="8"/>
      <c r="RDL11" s="8"/>
      <c r="RDM11" s="8"/>
      <c r="RDN11" s="8"/>
      <c r="RDO11" s="8"/>
      <c r="RDP11" s="8"/>
      <c r="RDQ11" s="8"/>
      <c r="RDR11" s="8"/>
      <c r="RDS11" s="8"/>
      <c r="RDT11" s="8"/>
      <c r="RDU11" s="8"/>
      <c r="RDV11" s="8"/>
      <c r="RDW11" s="8"/>
      <c r="RDX11" s="8"/>
      <c r="RDY11" s="8"/>
      <c r="RDZ11" s="8"/>
      <c r="REA11" s="8"/>
      <c r="REB11" s="8"/>
      <c r="REC11" s="8"/>
      <c r="RED11" s="8"/>
      <c r="REE11" s="8"/>
      <c r="REF11" s="8"/>
      <c r="REG11" s="8"/>
      <c r="REH11" s="8"/>
      <c r="REI11" s="8"/>
      <c r="REJ11" s="8"/>
      <c r="REK11" s="8"/>
      <c r="REL11" s="8"/>
      <c r="REM11" s="8"/>
      <c r="REN11" s="8"/>
      <c r="REO11" s="8"/>
      <c r="REP11" s="8"/>
      <c r="REQ11" s="8"/>
      <c r="RER11" s="8"/>
      <c r="RES11" s="8"/>
      <c r="RET11" s="8"/>
      <c r="REU11" s="8"/>
      <c r="REV11" s="8"/>
      <c r="REW11" s="8"/>
      <c r="REX11" s="8"/>
      <c r="REY11" s="8"/>
      <c r="REZ11" s="8"/>
      <c r="RFA11" s="8"/>
      <c r="RFB11" s="8"/>
      <c r="RFC11" s="8"/>
      <c r="RFD11" s="8"/>
      <c r="RFE11" s="8"/>
      <c r="RFF11" s="8"/>
      <c r="RFG11" s="8"/>
      <c r="RFH11" s="8"/>
      <c r="RFI11" s="8"/>
      <c r="RFJ11" s="8"/>
      <c r="RFK11" s="8"/>
      <c r="RFL11" s="8"/>
      <c r="RFM11" s="8"/>
      <c r="RFN11" s="8"/>
      <c r="RFO11" s="8"/>
      <c r="RFP11" s="8"/>
      <c r="RFQ11" s="8"/>
      <c r="RFR11" s="8"/>
      <c r="RFS11" s="8"/>
      <c r="RFT11" s="8"/>
      <c r="RFU11" s="8"/>
      <c r="RFV11" s="8"/>
      <c r="RFW11" s="8"/>
      <c r="RFX11" s="8"/>
      <c r="RFY11" s="8"/>
      <c r="RFZ11" s="8"/>
      <c r="RGA11" s="8"/>
      <c r="RGB11" s="8"/>
      <c r="RGC11" s="8"/>
      <c r="RGD11" s="8"/>
      <c r="RGE11" s="8"/>
      <c r="RGF11" s="8"/>
      <c r="RGG11" s="8"/>
      <c r="RGH11" s="8"/>
      <c r="RGI11" s="8"/>
      <c r="RGJ11" s="8"/>
      <c r="RGK11" s="8"/>
      <c r="RGL11" s="8"/>
      <c r="RGM11" s="8"/>
      <c r="RGN11" s="8"/>
      <c r="RGO11" s="8"/>
      <c r="RGP11" s="8"/>
      <c r="RGQ11" s="8"/>
      <c r="RGR11" s="8"/>
      <c r="RGS11" s="8"/>
      <c r="RGT11" s="8"/>
      <c r="RGU11" s="8"/>
      <c r="RGV11" s="8"/>
      <c r="RGW11" s="8"/>
      <c r="RGX11" s="8"/>
      <c r="RGY11" s="8"/>
      <c r="RGZ11" s="8"/>
      <c r="RHA11" s="8"/>
      <c r="RHB11" s="8"/>
      <c r="RHC11" s="8"/>
      <c r="RHD11" s="8"/>
      <c r="RHE11" s="8"/>
      <c r="RHF11" s="8"/>
      <c r="RHG11" s="8"/>
      <c r="RHH11" s="8"/>
      <c r="RHI11" s="8"/>
      <c r="RHJ11" s="8"/>
      <c r="RHK11" s="8"/>
      <c r="RHL11" s="8"/>
      <c r="RHM11" s="8"/>
      <c r="RHN11" s="8"/>
      <c r="RHO11" s="8"/>
      <c r="RHP11" s="8"/>
      <c r="RHQ11" s="8"/>
      <c r="RHR11" s="8"/>
      <c r="RHS11" s="8"/>
      <c r="RHT11" s="8"/>
      <c r="RHU11" s="8"/>
      <c r="RHV11" s="8"/>
      <c r="RHW11" s="8"/>
      <c r="RHX11" s="8"/>
      <c r="RHY11" s="8"/>
      <c r="RHZ11" s="8"/>
      <c r="RIA11" s="8"/>
      <c r="RIB11" s="8"/>
      <c r="RIC11" s="8"/>
      <c r="RID11" s="8"/>
      <c r="RIE11" s="8"/>
      <c r="RIF11" s="8"/>
      <c r="RIG11" s="8"/>
      <c r="RIH11" s="8"/>
      <c r="RII11" s="8"/>
      <c r="RIJ11" s="8"/>
      <c r="RIK11" s="8"/>
      <c r="RIL11" s="8"/>
      <c r="RIM11" s="8"/>
      <c r="RIN11" s="8"/>
      <c r="RIO11" s="8"/>
      <c r="RIP11" s="8"/>
      <c r="RIQ11" s="8"/>
      <c r="RIR11" s="8"/>
      <c r="RIS11" s="8"/>
      <c r="RIT11" s="8"/>
      <c r="RIU11" s="8"/>
      <c r="RIV11" s="8"/>
      <c r="RIW11" s="8"/>
      <c r="RIX11" s="8"/>
      <c r="RIY11" s="8"/>
      <c r="RIZ11" s="8"/>
      <c r="RJA11" s="8"/>
      <c r="RJB11" s="8"/>
      <c r="RJC11" s="8"/>
      <c r="RJD11" s="8"/>
      <c r="RJE11" s="8"/>
      <c r="RJF11" s="8"/>
      <c r="RJG11" s="8"/>
      <c r="RJH11" s="8"/>
      <c r="RJI11" s="8"/>
      <c r="RJJ11" s="8"/>
      <c r="RJK11" s="8"/>
      <c r="RJL11" s="8"/>
      <c r="RJM11" s="8"/>
      <c r="RJN11" s="8"/>
      <c r="RJO11" s="8"/>
      <c r="RJP11" s="8"/>
      <c r="RJQ11" s="8"/>
      <c r="RJR11" s="8"/>
      <c r="RJS11" s="8"/>
      <c r="RJT11" s="8"/>
      <c r="RJU11" s="8"/>
      <c r="RJV11" s="8"/>
      <c r="RJW11" s="8"/>
      <c r="RJX11" s="8"/>
      <c r="RJY11" s="8"/>
      <c r="RJZ11" s="8"/>
      <c r="RKA11" s="8"/>
      <c r="RKB11" s="8"/>
      <c r="RKC11" s="8"/>
      <c r="RKD11" s="8"/>
      <c r="RKE11" s="8"/>
      <c r="RKF11" s="8"/>
      <c r="RKG11" s="8"/>
      <c r="RKH11" s="8"/>
      <c r="RKI11" s="8"/>
      <c r="RKJ11" s="8"/>
      <c r="RKK11" s="8"/>
      <c r="RKL11" s="8"/>
      <c r="RKM11" s="8"/>
      <c r="RKN11" s="8"/>
      <c r="RKO11" s="8"/>
      <c r="RKP11" s="8"/>
      <c r="RKQ11" s="8"/>
      <c r="RKR11" s="8"/>
      <c r="RKS11" s="8"/>
      <c r="RKT11" s="8"/>
      <c r="RKU11" s="8"/>
      <c r="RKV11" s="8"/>
      <c r="RKW11" s="8"/>
      <c r="RKX11" s="8"/>
      <c r="RKY11" s="8"/>
      <c r="RKZ11" s="8"/>
      <c r="RLA11" s="8"/>
      <c r="RLB11" s="8"/>
      <c r="RLC11" s="8"/>
      <c r="RLD11" s="8"/>
      <c r="RLE11" s="8"/>
      <c r="RLF11" s="8"/>
      <c r="RLG11" s="8"/>
      <c r="RLH11" s="8"/>
      <c r="RLI11" s="8"/>
      <c r="RLJ11" s="8"/>
      <c r="RLK11" s="8"/>
      <c r="RLL11" s="8"/>
      <c r="RLM11" s="8"/>
      <c r="RLN11" s="8"/>
      <c r="RLO11" s="8"/>
      <c r="RLP11" s="8"/>
      <c r="RLQ11" s="8"/>
      <c r="RLR11" s="8"/>
      <c r="RLS11" s="8"/>
      <c r="RLT11" s="8"/>
      <c r="RLU11" s="8"/>
      <c r="RLV11" s="8"/>
      <c r="RLW11" s="8"/>
      <c r="RLX11" s="8"/>
      <c r="RLY11" s="8"/>
      <c r="RLZ11" s="8"/>
      <c r="RMA11" s="8"/>
      <c r="RMB11" s="8"/>
      <c r="RMC11" s="8"/>
      <c r="RMD11" s="8"/>
      <c r="RME11" s="8"/>
      <c r="RMF11" s="8"/>
      <c r="RMG11" s="8"/>
      <c r="RMH11" s="8"/>
      <c r="RMI11" s="8"/>
      <c r="RMJ11" s="8"/>
      <c r="RMK11" s="8"/>
      <c r="RML11" s="8"/>
      <c r="RMM11" s="8"/>
      <c r="RMN11" s="8"/>
      <c r="RMO11" s="8"/>
      <c r="RMP11" s="8"/>
      <c r="RMQ11" s="8"/>
      <c r="RMR11" s="8"/>
      <c r="RMS11" s="8"/>
      <c r="RMT11" s="8"/>
      <c r="RMU11" s="8"/>
      <c r="RMV11" s="8"/>
      <c r="RMW11" s="8"/>
      <c r="RMX11" s="8"/>
      <c r="RMY11" s="8"/>
      <c r="RMZ11" s="8"/>
      <c r="RNA11" s="8"/>
      <c r="RNB11" s="8"/>
      <c r="RNC11" s="8"/>
      <c r="RND11" s="8"/>
      <c r="RNE11" s="8"/>
      <c r="RNF11" s="8"/>
      <c r="RNG11" s="8"/>
      <c r="RNH11" s="8"/>
      <c r="RNI11" s="8"/>
      <c r="RNJ11" s="8"/>
      <c r="RNK11" s="8"/>
      <c r="RNL11" s="8"/>
      <c r="RNM11" s="8"/>
      <c r="RNN11" s="8"/>
      <c r="RNO11" s="8"/>
      <c r="RNP11" s="8"/>
      <c r="RNQ11" s="8"/>
      <c r="RNR11" s="8"/>
      <c r="RNS11" s="8"/>
      <c r="RNT11" s="8"/>
      <c r="RNU11" s="8"/>
      <c r="RNV11" s="8"/>
      <c r="RNW11" s="8"/>
      <c r="RNX11" s="8"/>
      <c r="RNY11" s="8"/>
      <c r="RNZ11" s="8"/>
      <c r="ROA11" s="8"/>
      <c r="ROB11" s="8"/>
      <c r="ROC11" s="8"/>
      <c r="ROD11" s="8"/>
      <c r="ROE11" s="8"/>
      <c r="ROF11" s="8"/>
      <c r="ROG11" s="8"/>
      <c r="ROH11" s="8"/>
      <c r="ROI11" s="8"/>
      <c r="ROJ11" s="8"/>
      <c r="ROK11" s="8"/>
      <c r="ROL11" s="8"/>
      <c r="ROM11" s="8"/>
      <c r="RON11" s="8"/>
      <c r="ROO11" s="8"/>
      <c r="ROP11" s="8"/>
      <c r="ROQ11" s="8"/>
      <c r="ROR11" s="8"/>
      <c r="ROS11" s="8"/>
      <c r="ROT11" s="8"/>
      <c r="ROU11" s="8"/>
      <c r="ROV11" s="8"/>
      <c r="ROW11" s="8"/>
      <c r="ROX11" s="8"/>
      <c r="ROY11" s="8"/>
      <c r="ROZ11" s="8"/>
      <c r="RPA11" s="8"/>
      <c r="RPB11" s="8"/>
      <c r="RPC11" s="8"/>
      <c r="RPD11" s="8"/>
      <c r="RPE11" s="8"/>
      <c r="RPF11" s="8"/>
      <c r="RPG11" s="8"/>
      <c r="RPH11" s="8"/>
      <c r="RPI11" s="8"/>
      <c r="RPJ11" s="8"/>
      <c r="RPK11" s="8"/>
      <c r="RPL11" s="8"/>
      <c r="RPM11" s="8"/>
      <c r="RPN11" s="8"/>
      <c r="RPO11" s="8"/>
      <c r="RPP11" s="8"/>
      <c r="RPQ11" s="8"/>
      <c r="RPR11" s="8"/>
      <c r="RPS11" s="8"/>
      <c r="RPT11" s="8"/>
      <c r="RPU11" s="8"/>
      <c r="RPV11" s="8"/>
      <c r="RPW11" s="8"/>
      <c r="RPX11" s="8"/>
      <c r="RPY11" s="8"/>
      <c r="RPZ11" s="8"/>
      <c r="RQA11" s="8"/>
      <c r="RQB11" s="8"/>
      <c r="RQC11" s="8"/>
      <c r="RQD11" s="8"/>
      <c r="RQE11" s="8"/>
      <c r="RQF11" s="8"/>
      <c r="RQG11" s="8"/>
      <c r="RQH11" s="8"/>
      <c r="RQI11" s="8"/>
      <c r="RQJ11" s="8"/>
      <c r="RQK11" s="8"/>
      <c r="RQL11" s="8"/>
      <c r="RQM11" s="8"/>
      <c r="RQN11" s="8"/>
      <c r="RQO11" s="8"/>
      <c r="RQP11" s="8"/>
      <c r="RQQ11" s="8"/>
      <c r="RQR11" s="8"/>
      <c r="RQS11" s="8"/>
      <c r="RQT11" s="8"/>
      <c r="RQU11" s="8"/>
      <c r="RQV11" s="8"/>
      <c r="RQW11" s="8"/>
      <c r="RQX11" s="8"/>
      <c r="RQY11" s="8"/>
      <c r="RQZ11" s="8"/>
      <c r="RRA11" s="8"/>
      <c r="RRB11" s="8"/>
      <c r="RRC11" s="8"/>
      <c r="RRD11" s="8"/>
      <c r="RRE11" s="8"/>
      <c r="RRF11" s="8"/>
      <c r="RRG11" s="8"/>
      <c r="RRH11" s="8"/>
      <c r="RRI11" s="8"/>
      <c r="RRJ11" s="8"/>
      <c r="RRK11" s="8"/>
      <c r="RRL11" s="8"/>
      <c r="RRM11" s="8"/>
      <c r="RRN11" s="8"/>
      <c r="RRO11" s="8"/>
      <c r="RRP11" s="8"/>
      <c r="RRQ11" s="8"/>
      <c r="RRR11" s="8"/>
      <c r="RRS11" s="8"/>
      <c r="RRT11" s="8"/>
      <c r="RRU11" s="8"/>
      <c r="RRV11" s="8"/>
      <c r="RRW11" s="8"/>
      <c r="RRX11" s="8"/>
      <c r="RRY11" s="8"/>
      <c r="RRZ11" s="8"/>
      <c r="RSA11" s="8"/>
      <c r="RSB11" s="8"/>
      <c r="RSC11" s="8"/>
      <c r="RSD11" s="8"/>
      <c r="RSE11" s="8"/>
      <c r="RSF11" s="8"/>
      <c r="RSG11" s="8"/>
      <c r="RSH11" s="8"/>
      <c r="RSI11" s="8"/>
      <c r="RSJ11" s="8"/>
      <c r="RSK11" s="8"/>
      <c r="RSL11" s="8"/>
      <c r="RSM11" s="8"/>
      <c r="RSN11" s="8"/>
      <c r="RSO11" s="8"/>
      <c r="RSP11" s="8"/>
      <c r="RSQ11" s="8"/>
      <c r="RSR11" s="8"/>
      <c r="RSS11" s="8"/>
      <c r="RST11" s="8"/>
      <c r="RSU11" s="8"/>
      <c r="RSV11" s="8"/>
      <c r="RSW11" s="8"/>
      <c r="RSX11" s="8"/>
      <c r="RSY11" s="8"/>
      <c r="RSZ11" s="8"/>
      <c r="RTA11" s="8"/>
      <c r="RTB11" s="8"/>
      <c r="RTC11" s="8"/>
      <c r="RTD11" s="8"/>
      <c r="RTE11" s="8"/>
      <c r="RTF11" s="8"/>
      <c r="RTG11" s="8"/>
      <c r="RTH11" s="8"/>
      <c r="RTI11" s="8"/>
      <c r="RTJ11" s="8"/>
      <c r="RTK11" s="8"/>
      <c r="RTL11" s="8"/>
      <c r="RTM11" s="8"/>
      <c r="RTN11" s="8"/>
      <c r="RTO11" s="8"/>
      <c r="RTP11" s="8"/>
      <c r="RTQ11" s="8"/>
      <c r="RTR11" s="8"/>
      <c r="RTS11" s="8"/>
      <c r="RTT11" s="8"/>
      <c r="RTU11" s="8"/>
      <c r="RTV11" s="8"/>
      <c r="RTW11" s="8"/>
      <c r="RTX11" s="8"/>
      <c r="RTY11" s="8"/>
      <c r="RTZ11" s="8"/>
      <c r="RUA11" s="8"/>
      <c r="RUB11" s="8"/>
      <c r="RUC11" s="8"/>
      <c r="RUD11" s="8"/>
      <c r="RUE11" s="8"/>
      <c r="RUF11" s="8"/>
      <c r="RUG11" s="8"/>
      <c r="RUH11" s="8"/>
      <c r="RUI11" s="8"/>
      <c r="RUJ11" s="8"/>
      <c r="RUK11" s="8"/>
      <c r="RUL11" s="8"/>
      <c r="RUM11" s="8"/>
      <c r="RUN11" s="8"/>
      <c r="RUO11" s="8"/>
      <c r="RUP11" s="8"/>
      <c r="RUQ11" s="8"/>
      <c r="RUR11" s="8"/>
      <c r="RUS11" s="8"/>
      <c r="RUT11" s="8"/>
      <c r="RUU11" s="8"/>
      <c r="RUV11" s="8"/>
      <c r="RUW11" s="8"/>
      <c r="RUX11" s="8"/>
      <c r="RUY11" s="8"/>
      <c r="RUZ11" s="8"/>
      <c r="RVA11" s="8"/>
      <c r="RVB11" s="8"/>
      <c r="RVC11" s="8"/>
      <c r="RVD11" s="8"/>
      <c r="RVE11" s="8"/>
      <c r="RVF11" s="8"/>
      <c r="RVG11" s="8"/>
      <c r="RVH11" s="8"/>
      <c r="RVI11" s="8"/>
      <c r="RVJ11" s="8"/>
      <c r="RVK11" s="8"/>
      <c r="RVL11" s="8"/>
      <c r="RVM11" s="8"/>
      <c r="RVN11" s="8"/>
      <c r="RVO11" s="8"/>
      <c r="RVP11" s="8"/>
      <c r="RVQ11" s="8"/>
      <c r="RVR11" s="8"/>
      <c r="RVS11" s="8"/>
      <c r="RVT11" s="8"/>
      <c r="RVU11" s="8"/>
      <c r="RVV11" s="8"/>
      <c r="RVW11" s="8"/>
      <c r="RVX11" s="8"/>
      <c r="RVY11" s="8"/>
      <c r="RVZ11" s="8"/>
      <c r="RWA11" s="8"/>
      <c r="RWB11" s="8"/>
      <c r="RWC11" s="8"/>
      <c r="RWD11" s="8"/>
      <c r="RWE11" s="8"/>
      <c r="RWF11" s="8"/>
      <c r="RWG11" s="8"/>
      <c r="RWH11" s="8"/>
      <c r="RWI11" s="8"/>
      <c r="RWJ11" s="8"/>
      <c r="RWK11" s="8"/>
      <c r="RWL11" s="8"/>
      <c r="RWM11" s="8"/>
      <c r="RWN11" s="8"/>
      <c r="RWO11" s="8"/>
      <c r="RWP11" s="8"/>
      <c r="RWQ11" s="8"/>
      <c r="RWR11" s="8"/>
      <c r="RWS11" s="8"/>
      <c r="RWT11" s="8"/>
      <c r="RWU11" s="8"/>
      <c r="RWV11" s="8"/>
      <c r="RWW11" s="8"/>
      <c r="RWX11" s="8"/>
      <c r="RWY11" s="8"/>
      <c r="RWZ11" s="8"/>
      <c r="RXA11" s="8"/>
      <c r="RXB11" s="8"/>
      <c r="RXC11" s="8"/>
      <c r="RXD11" s="8"/>
      <c r="RXE11" s="8"/>
      <c r="RXF11" s="8"/>
      <c r="RXG11" s="8"/>
      <c r="RXH11" s="8"/>
      <c r="RXI11" s="8"/>
      <c r="RXJ11" s="8"/>
      <c r="RXK11" s="8"/>
      <c r="RXL11" s="8"/>
      <c r="RXM11" s="8"/>
      <c r="RXN11" s="8"/>
      <c r="RXO11" s="8"/>
      <c r="RXP11" s="8"/>
      <c r="RXQ11" s="8"/>
      <c r="RXR11" s="8"/>
      <c r="RXS11" s="8"/>
      <c r="RXT11" s="8"/>
      <c r="RXU11" s="8"/>
      <c r="RXV11" s="8"/>
      <c r="RXW11" s="8"/>
      <c r="RXX11" s="8"/>
      <c r="RXY11" s="8"/>
      <c r="RXZ11" s="8"/>
      <c r="RYA11" s="8"/>
      <c r="RYB11" s="8"/>
      <c r="RYC11" s="8"/>
      <c r="RYD11" s="8"/>
      <c r="RYE11" s="8"/>
      <c r="RYF11" s="8"/>
      <c r="RYG11" s="8"/>
      <c r="RYH11" s="8"/>
      <c r="RYI11" s="8"/>
      <c r="RYJ11" s="8"/>
      <c r="RYK11" s="8"/>
      <c r="RYL11" s="8"/>
      <c r="RYM11" s="8"/>
      <c r="RYN11" s="8"/>
      <c r="RYO11" s="8"/>
      <c r="RYP11" s="8"/>
      <c r="RYQ11" s="8"/>
      <c r="RYR11" s="8"/>
      <c r="RYS11" s="8"/>
      <c r="RYT11" s="8"/>
      <c r="RYU11" s="8"/>
      <c r="RYV11" s="8"/>
      <c r="RYW11" s="8"/>
      <c r="RYX11" s="8"/>
      <c r="RYY11" s="8"/>
      <c r="RYZ11" s="8"/>
      <c r="RZA11" s="8"/>
      <c r="RZB11" s="8"/>
      <c r="RZC11" s="8"/>
      <c r="RZD11" s="8"/>
      <c r="RZE11" s="8"/>
      <c r="RZF11" s="8"/>
      <c r="RZG11" s="8"/>
      <c r="RZH11" s="8"/>
      <c r="RZI11" s="8"/>
      <c r="RZJ11" s="8"/>
      <c r="RZK11" s="8"/>
      <c r="RZL11" s="8"/>
      <c r="RZM11" s="8"/>
      <c r="RZN11" s="8"/>
      <c r="RZO11" s="8"/>
      <c r="RZP11" s="8"/>
      <c r="RZQ11" s="8"/>
      <c r="RZR11" s="8"/>
      <c r="RZS11" s="8"/>
      <c r="RZT11" s="8"/>
      <c r="RZU11" s="8"/>
      <c r="RZV11" s="8"/>
      <c r="RZW11" s="8"/>
      <c r="RZX11" s="8"/>
      <c r="RZY11" s="8"/>
      <c r="RZZ11" s="8"/>
      <c r="SAA11" s="8"/>
      <c r="SAB11" s="8"/>
      <c r="SAC11" s="8"/>
      <c r="SAD11" s="8"/>
      <c r="SAE11" s="8"/>
      <c r="SAF11" s="8"/>
      <c r="SAG11" s="8"/>
      <c r="SAH11" s="8"/>
      <c r="SAI11" s="8"/>
      <c r="SAJ11" s="8"/>
      <c r="SAK11" s="8"/>
      <c r="SAL11" s="8"/>
      <c r="SAM11" s="8"/>
      <c r="SAN11" s="8"/>
      <c r="SAO11" s="8"/>
      <c r="SAP11" s="8"/>
      <c r="SAQ11" s="8"/>
      <c r="SAR11" s="8"/>
      <c r="SAS11" s="8"/>
      <c r="SAT11" s="8"/>
      <c r="SAU11" s="8"/>
      <c r="SAV11" s="8"/>
      <c r="SAW11" s="8"/>
      <c r="SAX11" s="8"/>
      <c r="SAY11" s="8"/>
      <c r="SAZ11" s="8"/>
      <c r="SBA11" s="8"/>
      <c r="SBB11" s="8"/>
      <c r="SBC11" s="8"/>
      <c r="SBD11" s="8"/>
      <c r="SBE11" s="8"/>
      <c r="SBF11" s="8"/>
      <c r="SBG11" s="8"/>
      <c r="SBH11" s="8"/>
      <c r="SBI11" s="8"/>
      <c r="SBJ11" s="8"/>
      <c r="SBK11" s="8"/>
      <c r="SBL11" s="8"/>
      <c r="SBM11" s="8"/>
      <c r="SBN11" s="8"/>
      <c r="SBO11" s="8"/>
      <c r="SBP11" s="8"/>
      <c r="SBQ11" s="8"/>
      <c r="SBR11" s="8"/>
      <c r="SBS11" s="8"/>
      <c r="SBT11" s="8"/>
      <c r="SBU11" s="8"/>
      <c r="SBV11" s="8"/>
      <c r="SBW11" s="8"/>
      <c r="SBX11" s="8"/>
      <c r="SBY11" s="8"/>
      <c r="SBZ11" s="8"/>
      <c r="SCA11" s="8"/>
      <c r="SCB11" s="8"/>
      <c r="SCC11" s="8"/>
      <c r="SCD11" s="8"/>
      <c r="SCE11" s="8"/>
      <c r="SCF11" s="8"/>
      <c r="SCG11" s="8"/>
      <c r="SCH11" s="8"/>
      <c r="SCI11" s="8"/>
      <c r="SCJ11" s="8"/>
      <c r="SCK11" s="8"/>
      <c r="SCL11" s="8"/>
      <c r="SCM11" s="8"/>
      <c r="SCN11" s="8"/>
      <c r="SCO11" s="8"/>
      <c r="SCP11" s="8"/>
      <c r="SCQ11" s="8"/>
      <c r="SCR11" s="8"/>
      <c r="SCS11" s="8"/>
      <c r="SCT11" s="8"/>
      <c r="SCU11" s="8"/>
      <c r="SCV11" s="8"/>
      <c r="SCW11" s="8"/>
      <c r="SCX11" s="8"/>
      <c r="SCY11" s="8"/>
      <c r="SCZ11" s="8"/>
      <c r="SDA11" s="8"/>
      <c r="SDB11" s="8"/>
      <c r="SDC11" s="8"/>
      <c r="SDD11" s="8"/>
      <c r="SDE11" s="8"/>
      <c r="SDF11" s="8"/>
      <c r="SDG11" s="8"/>
      <c r="SDH11" s="8"/>
      <c r="SDI11" s="8"/>
      <c r="SDJ11" s="8"/>
      <c r="SDK11" s="8"/>
      <c r="SDL11" s="8"/>
      <c r="SDM11" s="8"/>
      <c r="SDN11" s="8"/>
      <c r="SDO11" s="8"/>
      <c r="SDP11" s="8"/>
      <c r="SDQ11" s="8"/>
      <c r="SDR11" s="8"/>
      <c r="SDS11" s="8"/>
      <c r="SDT11" s="8"/>
      <c r="SDU11" s="8"/>
      <c r="SDV11" s="8"/>
      <c r="SDW11" s="8"/>
      <c r="SDX11" s="8"/>
      <c r="SDY11" s="8"/>
      <c r="SDZ11" s="8"/>
      <c r="SEA11" s="8"/>
      <c r="SEB11" s="8"/>
      <c r="SEC11" s="8"/>
      <c r="SED11" s="8"/>
      <c r="SEE11" s="8"/>
      <c r="SEF11" s="8"/>
      <c r="SEG11" s="8"/>
      <c r="SEH11" s="8"/>
      <c r="SEI11" s="8"/>
      <c r="SEJ11" s="8"/>
      <c r="SEK11" s="8"/>
      <c r="SEL11" s="8"/>
      <c r="SEM11" s="8"/>
      <c r="SEN11" s="8"/>
      <c r="SEO11" s="8"/>
      <c r="SEP11" s="8"/>
      <c r="SEQ11" s="8"/>
      <c r="SER11" s="8"/>
      <c r="SES11" s="8"/>
      <c r="SET11" s="8"/>
      <c r="SEU11" s="8"/>
      <c r="SEV11" s="8"/>
      <c r="SEW11" s="8"/>
      <c r="SEX11" s="8"/>
      <c r="SEY11" s="8"/>
      <c r="SEZ11" s="8"/>
      <c r="SFA11" s="8"/>
      <c r="SFB11" s="8"/>
      <c r="SFC11" s="8"/>
      <c r="SFD11" s="8"/>
      <c r="SFE11" s="8"/>
      <c r="SFF11" s="8"/>
      <c r="SFG11" s="8"/>
      <c r="SFH11" s="8"/>
      <c r="SFI11" s="8"/>
      <c r="SFJ11" s="8"/>
      <c r="SFK11" s="8"/>
      <c r="SFL11" s="8"/>
      <c r="SFM11" s="8"/>
      <c r="SFN11" s="8"/>
      <c r="SFO11" s="8"/>
      <c r="SFP11" s="8"/>
      <c r="SFQ11" s="8"/>
      <c r="SFR11" s="8"/>
      <c r="SFS11" s="8"/>
      <c r="SFT11" s="8"/>
      <c r="SFU11" s="8"/>
      <c r="SFV11" s="8"/>
      <c r="SFW11" s="8"/>
      <c r="SFX11" s="8"/>
      <c r="SFY11" s="8"/>
      <c r="SFZ11" s="8"/>
      <c r="SGA11" s="8"/>
      <c r="SGB11" s="8"/>
      <c r="SGC11" s="8"/>
      <c r="SGD11" s="8"/>
      <c r="SGE11" s="8"/>
      <c r="SGF11" s="8"/>
      <c r="SGG11" s="8"/>
      <c r="SGH11" s="8"/>
      <c r="SGI11" s="8"/>
      <c r="SGJ11" s="8"/>
      <c r="SGK11" s="8"/>
      <c r="SGL11" s="8"/>
      <c r="SGM11" s="8"/>
      <c r="SGN11" s="8"/>
      <c r="SGO11" s="8"/>
      <c r="SGP11" s="8"/>
      <c r="SGQ11" s="8"/>
      <c r="SGR11" s="8"/>
      <c r="SGS11" s="8"/>
      <c r="SGT11" s="8"/>
      <c r="SGU11" s="8"/>
      <c r="SGV11" s="8"/>
      <c r="SGW11" s="8"/>
      <c r="SGX11" s="8"/>
      <c r="SGY11" s="8"/>
      <c r="SGZ11" s="8"/>
      <c r="SHA11" s="8"/>
      <c r="SHB11" s="8"/>
      <c r="SHC11" s="8"/>
      <c r="SHD11" s="8"/>
      <c r="SHE11" s="8"/>
      <c r="SHF11" s="8"/>
      <c r="SHG11" s="8"/>
      <c r="SHH11" s="8"/>
      <c r="SHI11" s="8"/>
      <c r="SHJ11" s="8"/>
      <c r="SHK11" s="8"/>
      <c r="SHL11" s="8"/>
      <c r="SHM11" s="8"/>
      <c r="SHN11" s="8"/>
      <c r="SHO11" s="8"/>
      <c r="SHP11" s="8"/>
      <c r="SHQ11" s="8"/>
      <c r="SHR11" s="8"/>
      <c r="SHS11" s="8"/>
      <c r="SHT11" s="8"/>
      <c r="SHU11" s="8"/>
      <c r="SHV11" s="8"/>
      <c r="SHW11" s="8"/>
      <c r="SHX11" s="8"/>
      <c r="SHY11" s="8"/>
      <c r="SHZ11" s="8"/>
      <c r="SIA11" s="8"/>
      <c r="SIB11" s="8"/>
      <c r="SIC11" s="8"/>
      <c r="SID11" s="8"/>
      <c r="SIE11" s="8"/>
      <c r="SIF11" s="8"/>
      <c r="SIG11" s="8"/>
      <c r="SIH11" s="8"/>
      <c r="SII11" s="8"/>
      <c r="SIJ11" s="8"/>
      <c r="SIK11" s="8"/>
      <c r="SIL11" s="8"/>
      <c r="SIM11" s="8"/>
      <c r="SIN11" s="8"/>
      <c r="SIO11" s="8"/>
      <c r="SIP11" s="8"/>
      <c r="SIQ11" s="8"/>
      <c r="SIR11" s="8"/>
      <c r="SIS11" s="8"/>
      <c r="SIT11" s="8"/>
      <c r="SIU11" s="8"/>
      <c r="SIV11" s="8"/>
      <c r="SIW11" s="8"/>
      <c r="SIX11" s="8"/>
      <c r="SIY11" s="8"/>
      <c r="SIZ11" s="8"/>
      <c r="SJA11" s="8"/>
      <c r="SJB11" s="8"/>
      <c r="SJC11" s="8"/>
      <c r="SJD11" s="8"/>
      <c r="SJE11" s="8"/>
      <c r="SJF11" s="8"/>
      <c r="SJG11" s="8"/>
      <c r="SJH11" s="8"/>
      <c r="SJI11" s="8"/>
      <c r="SJJ11" s="8"/>
      <c r="SJK11" s="8"/>
      <c r="SJL11" s="8"/>
      <c r="SJM11" s="8"/>
      <c r="SJN11" s="8"/>
      <c r="SJO11" s="8"/>
      <c r="SJP11" s="8"/>
      <c r="SJQ11" s="8"/>
      <c r="SJR11" s="8"/>
      <c r="SJS11" s="8"/>
      <c r="SJT11" s="8"/>
      <c r="SJU11" s="8"/>
      <c r="SJV11" s="8"/>
      <c r="SJW11" s="8"/>
      <c r="SJX11" s="8"/>
      <c r="SJY11" s="8"/>
      <c r="SJZ11" s="8"/>
      <c r="SKA11" s="8"/>
      <c r="SKB11" s="8"/>
      <c r="SKC11" s="8"/>
      <c r="SKD11" s="8"/>
      <c r="SKE11" s="8"/>
      <c r="SKF11" s="8"/>
      <c r="SKG11" s="8"/>
      <c r="SKH11" s="8"/>
      <c r="SKI11" s="8"/>
      <c r="SKJ11" s="8"/>
      <c r="SKK11" s="8"/>
      <c r="SKL11" s="8"/>
      <c r="SKM11" s="8"/>
      <c r="SKN11" s="8"/>
      <c r="SKO11" s="8"/>
      <c r="SKP11" s="8"/>
      <c r="SKQ11" s="8"/>
      <c r="SKR11" s="8"/>
      <c r="SKS11" s="8"/>
      <c r="SKT11" s="8"/>
      <c r="SKU11" s="8"/>
      <c r="SKV11" s="8"/>
      <c r="SKW11" s="8"/>
      <c r="SKX11" s="8"/>
      <c r="SKY11" s="8"/>
      <c r="SKZ11" s="8"/>
      <c r="SLA11" s="8"/>
      <c r="SLB11" s="8"/>
      <c r="SLC11" s="8"/>
      <c r="SLD11" s="8"/>
      <c r="SLE11" s="8"/>
      <c r="SLF11" s="8"/>
      <c r="SLG11" s="8"/>
      <c r="SLH11" s="8"/>
      <c r="SLI11" s="8"/>
      <c r="SLJ11" s="8"/>
      <c r="SLK11" s="8"/>
      <c r="SLL11" s="8"/>
      <c r="SLM11" s="8"/>
      <c r="SLN11" s="8"/>
      <c r="SLO11" s="8"/>
      <c r="SLP11" s="8"/>
      <c r="SLQ11" s="8"/>
      <c r="SLR11" s="8"/>
      <c r="SLS11" s="8"/>
      <c r="SLT11" s="8"/>
      <c r="SLU11" s="8"/>
      <c r="SLV11" s="8"/>
      <c r="SLW11" s="8"/>
      <c r="SLX11" s="8"/>
      <c r="SLY11" s="8"/>
      <c r="SLZ11" s="8"/>
      <c r="SMA11" s="8"/>
      <c r="SMB11" s="8"/>
      <c r="SMC11" s="8"/>
      <c r="SMD11" s="8"/>
      <c r="SME11" s="8"/>
      <c r="SMF11" s="8"/>
      <c r="SMG11" s="8"/>
      <c r="SMH11" s="8"/>
      <c r="SMI11" s="8"/>
      <c r="SMJ11" s="8"/>
      <c r="SMK11" s="8"/>
      <c r="SML11" s="8"/>
      <c r="SMM11" s="8"/>
      <c r="SMN11" s="8"/>
      <c r="SMO11" s="8"/>
      <c r="SMP11" s="8"/>
      <c r="SMQ11" s="8"/>
      <c r="SMR11" s="8"/>
      <c r="SMS11" s="8"/>
      <c r="SMT11" s="8"/>
      <c r="SMU11" s="8"/>
      <c r="SMV11" s="8"/>
      <c r="SMW11" s="8"/>
      <c r="SMX11" s="8"/>
      <c r="SMY11" s="8"/>
      <c r="SMZ11" s="8"/>
      <c r="SNA11" s="8"/>
      <c r="SNB11" s="8"/>
      <c r="SNC11" s="8"/>
      <c r="SND11" s="8"/>
      <c r="SNE11" s="8"/>
      <c r="SNF11" s="8"/>
      <c r="SNG11" s="8"/>
      <c r="SNH11" s="8"/>
      <c r="SNI11" s="8"/>
      <c r="SNJ11" s="8"/>
      <c r="SNK11" s="8"/>
      <c r="SNL11" s="8"/>
      <c r="SNM11" s="8"/>
      <c r="SNN11" s="8"/>
      <c r="SNO11" s="8"/>
      <c r="SNP11" s="8"/>
      <c r="SNQ11" s="8"/>
      <c r="SNR11" s="8"/>
      <c r="SNS11" s="8"/>
      <c r="SNT11" s="8"/>
      <c r="SNU11" s="8"/>
      <c r="SNV11" s="8"/>
      <c r="SNW11" s="8"/>
      <c r="SNX11" s="8"/>
      <c r="SNY11" s="8"/>
      <c r="SNZ11" s="8"/>
      <c r="SOA11" s="8"/>
      <c r="SOB11" s="8"/>
      <c r="SOC11" s="8"/>
      <c r="SOD11" s="8"/>
      <c r="SOE11" s="8"/>
      <c r="SOF11" s="8"/>
      <c r="SOG11" s="8"/>
      <c r="SOH11" s="8"/>
      <c r="SOI11" s="8"/>
      <c r="SOJ11" s="8"/>
      <c r="SOK11" s="8"/>
      <c r="SOL11" s="8"/>
      <c r="SOM11" s="8"/>
      <c r="SON11" s="8"/>
      <c r="SOO11" s="8"/>
      <c r="SOP11" s="8"/>
      <c r="SOQ11" s="8"/>
      <c r="SOR11" s="8"/>
      <c r="SOS11" s="8"/>
      <c r="SOT11" s="8"/>
      <c r="SOU11" s="8"/>
      <c r="SOV11" s="8"/>
      <c r="SOW11" s="8"/>
      <c r="SOX11" s="8"/>
      <c r="SOY11" s="8"/>
      <c r="SOZ11" s="8"/>
      <c r="SPA11" s="8"/>
      <c r="SPB11" s="8"/>
      <c r="SPC11" s="8"/>
      <c r="SPD11" s="8"/>
      <c r="SPE11" s="8"/>
      <c r="SPF11" s="8"/>
      <c r="SPG11" s="8"/>
      <c r="SPH11" s="8"/>
      <c r="SPI11" s="8"/>
      <c r="SPJ11" s="8"/>
      <c r="SPK11" s="8"/>
      <c r="SPL11" s="8"/>
      <c r="SPM11" s="8"/>
      <c r="SPN11" s="8"/>
      <c r="SPO11" s="8"/>
      <c r="SPP11" s="8"/>
      <c r="SPQ11" s="8"/>
      <c r="SPR11" s="8"/>
      <c r="SPS11" s="8"/>
      <c r="SPT11" s="8"/>
      <c r="SPU11" s="8"/>
      <c r="SPV11" s="8"/>
      <c r="SPW11" s="8"/>
      <c r="SPX11" s="8"/>
      <c r="SPY11" s="8"/>
      <c r="SPZ11" s="8"/>
      <c r="SQA11" s="8"/>
      <c r="SQB11" s="8"/>
      <c r="SQC11" s="8"/>
      <c r="SQD11" s="8"/>
      <c r="SQE11" s="8"/>
      <c r="SQF11" s="8"/>
      <c r="SQG11" s="8"/>
      <c r="SQH11" s="8"/>
      <c r="SQI11" s="8"/>
      <c r="SQJ11" s="8"/>
      <c r="SQK11" s="8"/>
      <c r="SQL11" s="8"/>
      <c r="SQM11" s="8"/>
      <c r="SQN11" s="8"/>
      <c r="SQO11" s="8"/>
      <c r="SQP11" s="8"/>
      <c r="SQQ11" s="8"/>
      <c r="SQR11" s="8"/>
      <c r="SQS11" s="8"/>
      <c r="SQT11" s="8"/>
      <c r="SQU11" s="8"/>
      <c r="SQV11" s="8"/>
      <c r="SQW11" s="8"/>
      <c r="SQX11" s="8"/>
      <c r="SQY11" s="8"/>
      <c r="SQZ11" s="8"/>
      <c r="SRA11" s="8"/>
      <c r="SRB11" s="8"/>
      <c r="SRC11" s="8"/>
      <c r="SRD11" s="8"/>
      <c r="SRE11" s="8"/>
      <c r="SRF11" s="8"/>
      <c r="SRG11" s="8"/>
      <c r="SRH11" s="8"/>
      <c r="SRI11" s="8"/>
      <c r="SRJ11" s="8"/>
      <c r="SRK11" s="8"/>
      <c r="SRL11" s="8"/>
      <c r="SRM11" s="8"/>
      <c r="SRN11" s="8"/>
      <c r="SRO11" s="8"/>
      <c r="SRP11" s="8"/>
      <c r="SRQ11" s="8"/>
      <c r="SRR11" s="8"/>
      <c r="SRS11" s="8"/>
      <c r="SRT11" s="8"/>
      <c r="SRU11" s="8"/>
      <c r="SRV11" s="8"/>
      <c r="SRW11" s="8"/>
      <c r="SRX11" s="8"/>
      <c r="SRY11" s="8"/>
      <c r="SRZ11" s="8"/>
      <c r="SSA11" s="8"/>
      <c r="SSB11" s="8"/>
      <c r="SSC11" s="8"/>
      <c r="SSD11" s="8"/>
      <c r="SSE11" s="8"/>
      <c r="SSF11" s="8"/>
      <c r="SSG11" s="8"/>
      <c r="SSH11" s="8"/>
      <c r="SSI11" s="8"/>
      <c r="SSJ11" s="8"/>
      <c r="SSK11" s="8"/>
      <c r="SSL11" s="8"/>
      <c r="SSM11" s="8"/>
      <c r="SSN11" s="8"/>
      <c r="SSO11" s="8"/>
      <c r="SSP11" s="8"/>
      <c r="SSQ11" s="8"/>
      <c r="SSR11" s="8"/>
      <c r="SSS11" s="8"/>
      <c r="SST11" s="8"/>
      <c r="SSU11" s="8"/>
      <c r="SSV11" s="8"/>
      <c r="SSW11" s="8"/>
      <c r="SSX11" s="8"/>
      <c r="SSY11" s="8"/>
      <c r="SSZ11" s="8"/>
      <c r="STA11" s="8"/>
      <c r="STB11" s="8"/>
      <c r="STC11" s="8"/>
      <c r="STD11" s="8"/>
      <c r="STE11" s="8"/>
      <c r="STF11" s="8"/>
      <c r="STG11" s="8"/>
      <c r="STH11" s="8"/>
      <c r="STI11" s="8"/>
      <c r="STJ11" s="8"/>
      <c r="STK11" s="8"/>
      <c r="STL11" s="8"/>
      <c r="STM11" s="8"/>
      <c r="STN11" s="8"/>
      <c r="STO11" s="8"/>
      <c r="STP11" s="8"/>
      <c r="STQ11" s="8"/>
      <c r="STR11" s="8"/>
      <c r="STS11" s="8"/>
      <c r="STT11" s="8"/>
      <c r="STU11" s="8"/>
      <c r="STV11" s="8"/>
      <c r="STW11" s="8"/>
      <c r="STX11" s="8"/>
      <c r="STY11" s="8"/>
      <c r="STZ11" s="8"/>
      <c r="SUA11" s="8"/>
      <c r="SUB11" s="8"/>
      <c r="SUC11" s="8"/>
      <c r="SUD11" s="8"/>
      <c r="SUE11" s="8"/>
      <c r="SUF11" s="8"/>
      <c r="SUG11" s="8"/>
      <c r="SUH11" s="8"/>
      <c r="SUI11" s="8"/>
      <c r="SUJ11" s="8"/>
      <c r="SUK11" s="8"/>
      <c r="SUL11" s="8"/>
      <c r="SUM11" s="8"/>
      <c r="SUN11" s="8"/>
      <c r="SUO11" s="8"/>
      <c r="SUP11" s="8"/>
      <c r="SUQ11" s="8"/>
      <c r="SUR11" s="8"/>
      <c r="SUS11" s="8"/>
      <c r="SUT11" s="8"/>
      <c r="SUU11" s="8"/>
      <c r="SUV11" s="8"/>
      <c r="SUW11" s="8"/>
      <c r="SUX11" s="8"/>
      <c r="SUY11" s="8"/>
      <c r="SUZ11" s="8"/>
      <c r="SVA11" s="8"/>
      <c r="SVB11" s="8"/>
      <c r="SVC11" s="8"/>
      <c r="SVD11" s="8"/>
      <c r="SVE11" s="8"/>
      <c r="SVF11" s="8"/>
      <c r="SVG11" s="8"/>
      <c r="SVH11" s="8"/>
      <c r="SVI11" s="8"/>
      <c r="SVJ11" s="8"/>
      <c r="SVK11" s="8"/>
      <c r="SVL11" s="8"/>
      <c r="SVM11" s="8"/>
      <c r="SVN11" s="8"/>
      <c r="SVO11" s="8"/>
      <c r="SVP11" s="8"/>
      <c r="SVQ11" s="8"/>
      <c r="SVR11" s="8"/>
      <c r="SVS11" s="8"/>
      <c r="SVT11" s="8"/>
      <c r="SVU11" s="8"/>
      <c r="SVV11" s="8"/>
      <c r="SVW11" s="8"/>
      <c r="SVX11" s="8"/>
      <c r="SVY11" s="8"/>
      <c r="SVZ11" s="8"/>
      <c r="SWA11" s="8"/>
      <c r="SWB11" s="8"/>
      <c r="SWC11" s="8"/>
      <c r="SWD11" s="8"/>
      <c r="SWE11" s="8"/>
      <c r="SWF11" s="8"/>
      <c r="SWG11" s="8"/>
      <c r="SWH11" s="8"/>
      <c r="SWI11" s="8"/>
      <c r="SWJ11" s="8"/>
      <c r="SWK11" s="8"/>
      <c r="SWL11" s="8"/>
      <c r="SWM11" s="8"/>
      <c r="SWN11" s="8"/>
      <c r="SWO11" s="8"/>
      <c r="SWP11" s="8"/>
      <c r="SWQ11" s="8"/>
      <c r="SWR11" s="8"/>
      <c r="SWS11" s="8"/>
      <c r="SWT11" s="8"/>
      <c r="SWU11" s="8"/>
      <c r="SWV11" s="8"/>
      <c r="SWW11" s="8"/>
      <c r="SWX11" s="8"/>
      <c r="SWY11" s="8"/>
      <c r="SWZ11" s="8"/>
      <c r="SXA11" s="8"/>
      <c r="SXB11" s="8"/>
      <c r="SXC11" s="8"/>
      <c r="SXD11" s="8"/>
      <c r="SXE11" s="8"/>
      <c r="SXF11" s="8"/>
      <c r="SXG11" s="8"/>
      <c r="SXH11" s="8"/>
      <c r="SXI11" s="8"/>
      <c r="SXJ11" s="8"/>
      <c r="SXK11" s="8"/>
      <c r="SXL11" s="8"/>
      <c r="SXM11" s="8"/>
      <c r="SXN11" s="8"/>
      <c r="SXO11" s="8"/>
      <c r="SXP11" s="8"/>
      <c r="SXQ11" s="8"/>
      <c r="SXR11" s="8"/>
      <c r="SXS11" s="8"/>
      <c r="SXT11" s="8"/>
      <c r="SXU11" s="8"/>
      <c r="SXV11" s="8"/>
      <c r="SXW11" s="8"/>
      <c r="SXX11" s="8"/>
      <c r="SXY11" s="8"/>
      <c r="SXZ11" s="8"/>
      <c r="SYA11" s="8"/>
      <c r="SYB11" s="8"/>
      <c r="SYC11" s="8"/>
      <c r="SYD11" s="8"/>
      <c r="SYE11" s="8"/>
      <c r="SYF11" s="8"/>
      <c r="SYG11" s="8"/>
      <c r="SYH11" s="8"/>
      <c r="SYI11" s="8"/>
      <c r="SYJ11" s="8"/>
      <c r="SYK11" s="8"/>
      <c r="SYL11" s="8"/>
      <c r="SYM11" s="8"/>
      <c r="SYN11" s="8"/>
      <c r="SYO11" s="8"/>
      <c r="SYP11" s="8"/>
      <c r="SYQ11" s="8"/>
      <c r="SYR11" s="8"/>
      <c r="SYS11" s="8"/>
      <c r="SYT11" s="8"/>
      <c r="SYU11" s="8"/>
      <c r="SYV11" s="8"/>
      <c r="SYW11" s="8"/>
      <c r="SYX11" s="8"/>
      <c r="SYY11" s="8"/>
      <c r="SYZ11" s="8"/>
      <c r="SZA11" s="8"/>
      <c r="SZB11" s="8"/>
      <c r="SZC11" s="8"/>
      <c r="SZD11" s="8"/>
      <c r="SZE11" s="8"/>
      <c r="SZF11" s="8"/>
      <c r="SZG11" s="8"/>
      <c r="SZH11" s="8"/>
      <c r="SZI11" s="8"/>
      <c r="SZJ11" s="8"/>
      <c r="SZK11" s="8"/>
      <c r="SZL11" s="8"/>
      <c r="SZM11" s="8"/>
      <c r="SZN11" s="8"/>
      <c r="SZO11" s="8"/>
      <c r="SZP11" s="8"/>
      <c r="SZQ11" s="8"/>
      <c r="SZR11" s="8"/>
      <c r="SZS11" s="8"/>
      <c r="SZT11" s="8"/>
      <c r="SZU11" s="8"/>
      <c r="SZV11" s="8"/>
      <c r="SZW11" s="8"/>
      <c r="SZX11" s="8"/>
      <c r="SZY11" s="8"/>
      <c r="SZZ11" s="8"/>
      <c r="TAA11" s="8"/>
      <c r="TAB11" s="8"/>
      <c r="TAC11" s="8"/>
      <c r="TAD11" s="8"/>
      <c r="TAE11" s="8"/>
      <c r="TAF11" s="8"/>
      <c r="TAG11" s="8"/>
      <c r="TAH11" s="8"/>
      <c r="TAI11" s="8"/>
      <c r="TAJ11" s="8"/>
      <c r="TAK11" s="8"/>
      <c r="TAL11" s="8"/>
      <c r="TAM11" s="8"/>
      <c r="TAN11" s="8"/>
      <c r="TAO11" s="8"/>
      <c r="TAP11" s="8"/>
      <c r="TAQ11" s="8"/>
      <c r="TAR11" s="8"/>
      <c r="TAS11" s="8"/>
      <c r="TAT11" s="8"/>
      <c r="TAU11" s="8"/>
      <c r="TAV11" s="8"/>
      <c r="TAW11" s="8"/>
      <c r="TAX11" s="8"/>
      <c r="TAY11" s="8"/>
      <c r="TAZ11" s="8"/>
      <c r="TBA11" s="8"/>
      <c r="TBB11" s="8"/>
      <c r="TBC11" s="8"/>
      <c r="TBD11" s="8"/>
      <c r="TBE11" s="8"/>
      <c r="TBF11" s="8"/>
      <c r="TBG11" s="8"/>
      <c r="TBH11" s="8"/>
      <c r="TBI11" s="8"/>
      <c r="TBJ11" s="8"/>
      <c r="TBK11" s="8"/>
      <c r="TBL11" s="8"/>
      <c r="TBM11" s="8"/>
      <c r="TBN11" s="8"/>
      <c r="TBO11" s="8"/>
      <c r="TBP11" s="8"/>
      <c r="TBQ11" s="8"/>
      <c r="TBR11" s="8"/>
      <c r="TBS11" s="8"/>
      <c r="TBT11" s="8"/>
      <c r="TBU11" s="8"/>
      <c r="TBV11" s="8"/>
      <c r="TBW11" s="8"/>
      <c r="TBX11" s="8"/>
      <c r="TBY11" s="8"/>
      <c r="TBZ11" s="8"/>
      <c r="TCA11" s="8"/>
      <c r="TCB11" s="8"/>
      <c r="TCC11" s="8"/>
      <c r="TCD11" s="8"/>
      <c r="TCE11" s="8"/>
      <c r="TCF11" s="8"/>
      <c r="TCG11" s="8"/>
      <c r="TCH11" s="8"/>
      <c r="TCI11" s="8"/>
      <c r="TCJ11" s="8"/>
      <c r="TCK11" s="8"/>
      <c r="TCL11" s="8"/>
      <c r="TCM11" s="8"/>
      <c r="TCN11" s="8"/>
      <c r="TCO11" s="8"/>
      <c r="TCP11" s="8"/>
      <c r="TCQ11" s="8"/>
      <c r="TCR11" s="8"/>
      <c r="TCS11" s="8"/>
      <c r="TCT11" s="8"/>
      <c r="TCU11" s="8"/>
      <c r="TCV11" s="8"/>
      <c r="TCW11" s="8"/>
      <c r="TCX11" s="8"/>
      <c r="TCY11" s="8"/>
      <c r="TCZ11" s="8"/>
      <c r="TDA11" s="8"/>
      <c r="TDB11" s="8"/>
      <c r="TDC11" s="8"/>
      <c r="TDD11" s="8"/>
      <c r="TDE11" s="8"/>
      <c r="TDF11" s="8"/>
      <c r="TDG11" s="8"/>
      <c r="TDH11" s="8"/>
      <c r="TDI11" s="8"/>
      <c r="TDJ11" s="8"/>
      <c r="TDK11" s="8"/>
      <c r="TDL11" s="8"/>
      <c r="TDM11" s="8"/>
      <c r="TDN11" s="8"/>
      <c r="TDO11" s="8"/>
      <c r="TDP11" s="8"/>
      <c r="TDQ11" s="8"/>
      <c r="TDR11" s="8"/>
      <c r="TDS11" s="8"/>
      <c r="TDT11" s="8"/>
      <c r="TDU11" s="8"/>
      <c r="TDV11" s="8"/>
      <c r="TDW11" s="8"/>
      <c r="TDX11" s="8"/>
      <c r="TDY11" s="8"/>
      <c r="TDZ11" s="8"/>
      <c r="TEA11" s="8"/>
      <c r="TEB11" s="8"/>
      <c r="TEC11" s="8"/>
      <c r="TED11" s="8"/>
      <c r="TEE11" s="8"/>
      <c r="TEF11" s="8"/>
      <c r="TEG11" s="8"/>
      <c r="TEH11" s="8"/>
      <c r="TEI11" s="8"/>
      <c r="TEJ11" s="8"/>
      <c r="TEK11" s="8"/>
      <c r="TEL11" s="8"/>
      <c r="TEM11" s="8"/>
      <c r="TEN11" s="8"/>
      <c r="TEO11" s="8"/>
      <c r="TEP11" s="8"/>
      <c r="TEQ11" s="8"/>
      <c r="TER11" s="8"/>
      <c r="TES11" s="8"/>
      <c r="TET11" s="8"/>
      <c r="TEU11" s="8"/>
      <c r="TEV11" s="8"/>
      <c r="TEW11" s="8"/>
      <c r="TEX11" s="8"/>
      <c r="TEY11" s="8"/>
      <c r="TEZ11" s="8"/>
      <c r="TFA11" s="8"/>
      <c r="TFB11" s="8"/>
      <c r="TFC11" s="8"/>
      <c r="TFD11" s="8"/>
      <c r="TFE11" s="8"/>
      <c r="TFF11" s="8"/>
      <c r="TFG11" s="8"/>
      <c r="TFH11" s="8"/>
      <c r="TFI11" s="8"/>
      <c r="TFJ11" s="8"/>
      <c r="TFK11" s="8"/>
      <c r="TFL11" s="8"/>
      <c r="TFM11" s="8"/>
      <c r="TFN11" s="8"/>
      <c r="TFO11" s="8"/>
      <c r="TFP11" s="8"/>
      <c r="TFQ11" s="8"/>
      <c r="TFR11" s="8"/>
      <c r="TFS11" s="8"/>
      <c r="TFT11" s="8"/>
      <c r="TFU11" s="8"/>
      <c r="TFV11" s="8"/>
      <c r="TFW11" s="8"/>
      <c r="TFX11" s="8"/>
      <c r="TFY11" s="8"/>
      <c r="TFZ11" s="8"/>
      <c r="TGA11" s="8"/>
      <c r="TGB11" s="8"/>
      <c r="TGC11" s="8"/>
      <c r="TGD11" s="8"/>
      <c r="TGE11" s="8"/>
      <c r="TGF11" s="8"/>
      <c r="TGG11" s="8"/>
      <c r="TGH11" s="8"/>
      <c r="TGI11" s="8"/>
      <c r="TGJ11" s="8"/>
      <c r="TGK11" s="8"/>
      <c r="TGL11" s="8"/>
      <c r="TGM11" s="8"/>
      <c r="TGN11" s="8"/>
      <c r="TGO11" s="8"/>
      <c r="TGP11" s="8"/>
      <c r="TGQ11" s="8"/>
      <c r="TGR11" s="8"/>
      <c r="TGS11" s="8"/>
      <c r="TGT11" s="8"/>
      <c r="TGU11" s="8"/>
      <c r="TGV11" s="8"/>
      <c r="TGW11" s="8"/>
      <c r="TGX11" s="8"/>
      <c r="TGY11" s="8"/>
      <c r="TGZ11" s="8"/>
      <c r="THA11" s="8"/>
      <c r="THB11" s="8"/>
      <c r="THC11" s="8"/>
      <c r="THD11" s="8"/>
      <c r="THE11" s="8"/>
      <c r="THF11" s="8"/>
      <c r="THG11" s="8"/>
      <c r="THH11" s="8"/>
      <c r="THI11" s="8"/>
      <c r="THJ11" s="8"/>
      <c r="THK11" s="8"/>
      <c r="THL11" s="8"/>
      <c r="THM11" s="8"/>
      <c r="THN11" s="8"/>
      <c r="THO11" s="8"/>
      <c r="THP11" s="8"/>
      <c r="THQ11" s="8"/>
      <c r="THR11" s="8"/>
      <c r="THS11" s="8"/>
      <c r="THT11" s="8"/>
      <c r="THU11" s="8"/>
      <c r="THV11" s="8"/>
      <c r="THW11" s="8"/>
      <c r="THX11" s="8"/>
      <c r="THY11" s="8"/>
      <c r="THZ11" s="8"/>
      <c r="TIA11" s="8"/>
      <c r="TIB11" s="8"/>
      <c r="TIC11" s="8"/>
      <c r="TID11" s="8"/>
      <c r="TIE11" s="8"/>
      <c r="TIF11" s="8"/>
      <c r="TIG11" s="8"/>
      <c r="TIH11" s="8"/>
      <c r="TII11" s="8"/>
      <c r="TIJ11" s="8"/>
      <c r="TIK11" s="8"/>
      <c r="TIL11" s="8"/>
      <c r="TIM11" s="8"/>
      <c r="TIN11" s="8"/>
      <c r="TIO11" s="8"/>
      <c r="TIP11" s="8"/>
      <c r="TIQ11" s="8"/>
      <c r="TIR11" s="8"/>
      <c r="TIS11" s="8"/>
      <c r="TIT11" s="8"/>
      <c r="TIU11" s="8"/>
      <c r="TIV11" s="8"/>
      <c r="TIW11" s="8"/>
      <c r="TIX11" s="8"/>
      <c r="TIY11" s="8"/>
      <c r="TIZ11" s="8"/>
      <c r="TJA11" s="8"/>
      <c r="TJB11" s="8"/>
      <c r="TJC11" s="8"/>
      <c r="TJD11" s="8"/>
      <c r="TJE11" s="8"/>
      <c r="TJF11" s="8"/>
      <c r="TJG11" s="8"/>
      <c r="TJH11" s="8"/>
      <c r="TJI11" s="8"/>
      <c r="TJJ11" s="8"/>
      <c r="TJK11" s="8"/>
      <c r="TJL11" s="8"/>
      <c r="TJM11" s="8"/>
      <c r="TJN11" s="8"/>
      <c r="TJO11" s="8"/>
      <c r="TJP11" s="8"/>
      <c r="TJQ11" s="8"/>
      <c r="TJR11" s="8"/>
      <c r="TJS11" s="8"/>
      <c r="TJT11" s="8"/>
      <c r="TJU11" s="8"/>
      <c r="TJV11" s="8"/>
      <c r="TJW11" s="8"/>
      <c r="TJX11" s="8"/>
      <c r="TJY11" s="8"/>
      <c r="TJZ11" s="8"/>
      <c r="TKA11" s="8"/>
      <c r="TKB11" s="8"/>
      <c r="TKC11" s="8"/>
      <c r="TKD11" s="8"/>
      <c r="TKE11" s="8"/>
      <c r="TKF11" s="8"/>
      <c r="TKG11" s="8"/>
      <c r="TKH11" s="8"/>
      <c r="TKI11" s="8"/>
      <c r="TKJ11" s="8"/>
      <c r="TKK11" s="8"/>
      <c r="TKL11" s="8"/>
      <c r="TKM11" s="8"/>
      <c r="TKN11" s="8"/>
      <c r="TKO11" s="8"/>
      <c r="TKP11" s="8"/>
      <c r="TKQ11" s="8"/>
      <c r="TKR11" s="8"/>
      <c r="TKS11" s="8"/>
      <c r="TKT11" s="8"/>
      <c r="TKU11" s="8"/>
      <c r="TKV11" s="8"/>
      <c r="TKW11" s="8"/>
      <c r="TKX11" s="8"/>
      <c r="TKY11" s="8"/>
      <c r="TKZ11" s="8"/>
      <c r="TLA11" s="8"/>
      <c r="TLB11" s="8"/>
      <c r="TLC11" s="8"/>
      <c r="TLD11" s="8"/>
      <c r="TLE11" s="8"/>
      <c r="TLF11" s="8"/>
      <c r="TLG11" s="8"/>
      <c r="TLH11" s="8"/>
      <c r="TLI11" s="8"/>
      <c r="TLJ11" s="8"/>
      <c r="TLK11" s="8"/>
      <c r="TLL11" s="8"/>
      <c r="TLM11" s="8"/>
      <c r="TLN11" s="8"/>
      <c r="TLO11" s="8"/>
      <c r="TLP11" s="8"/>
      <c r="TLQ11" s="8"/>
      <c r="TLR11" s="8"/>
      <c r="TLS11" s="8"/>
      <c r="TLT11" s="8"/>
      <c r="TLU11" s="8"/>
      <c r="TLV11" s="8"/>
      <c r="TLW11" s="8"/>
      <c r="TLX11" s="8"/>
      <c r="TLY11" s="8"/>
      <c r="TLZ11" s="8"/>
      <c r="TMA11" s="8"/>
      <c r="TMB11" s="8"/>
      <c r="TMC11" s="8"/>
      <c r="TMD11" s="8"/>
      <c r="TME11" s="8"/>
      <c r="TMF11" s="8"/>
      <c r="TMG11" s="8"/>
      <c r="TMH11" s="8"/>
      <c r="TMI11" s="8"/>
      <c r="TMJ11" s="8"/>
      <c r="TMK11" s="8"/>
      <c r="TML11" s="8"/>
      <c r="TMM11" s="8"/>
      <c r="TMN11" s="8"/>
      <c r="TMO11" s="8"/>
      <c r="TMP11" s="8"/>
      <c r="TMQ11" s="8"/>
      <c r="TMR11" s="8"/>
      <c r="TMS11" s="8"/>
      <c r="TMT11" s="8"/>
      <c r="TMU11" s="8"/>
      <c r="TMV11" s="8"/>
      <c r="TMW11" s="8"/>
      <c r="TMX11" s="8"/>
      <c r="TMY11" s="8"/>
      <c r="TMZ11" s="8"/>
      <c r="TNA11" s="8"/>
      <c r="TNB11" s="8"/>
      <c r="TNC11" s="8"/>
      <c r="TND11" s="8"/>
      <c r="TNE11" s="8"/>
      <c r="TNF11" s="8"/>
      <c r="TNG11" s="8"/>
      <c r="TNH11" s="8"/>
      <c r="TNI11" s="8"/>
      <c r="TNJ11" s="8"/>
      <c r="TNK11" s="8"/>
      <c r="TNL11" s="8"/>
      <c r="TNM11" s="8"/>
      <c r="TNN11" s="8"/>
      <c r="TNO11" s="8"/>
      <c r="TNP11" s="8"/>
      <c r="TNQ11" s="8"/>
      <c r="TNR11" s="8"/>
      <c r="TNS11" s="8"/>
      <c r="TNT11" s="8"/>
      <c r="TNU11" s="8"/>
      <c r="TNV11" s="8"/>
      <c r="TNW11" s="8"/>
      <c r="TNX11" s="8"/>
      <c r="TNY11" s="8"/>
      <c r="TNZ11" s="8"/>
      <c r="TOA11" s="8"/>
      <c r="TOB11" s="8"/>
      <c r="TOC11" s="8"/>
      <c r="TOD11" s="8"/>
      <c r="TOE11" s="8"/>
      <c r="TOF11" s="8"/>
      <c r="TOG11" s="8"/>
      <c r="TOH11" s="8"/>
      <c r="TOI11" s="8"/>
      <c r="TOJ11" s="8"/>
      <c r="TOK11" s="8"/>
      <c r="TOL11" s="8"/>
      <c r="TOM11" s="8"/>
      <c r="TON11" s="8"/>
      <c r="TOO11" s="8"/>
      <c r="TOP11" s="8"/>
      <c r="TOQ11" s="8"/>
      <c r="TOR11" s="8"/>
      <c r="TOS11" s="8"/>
      <c r="TOT11" s="8"/>
      <c r="TOU11" s="8"/>
      <c r="TOV11" s="8"/>
      <c r="TOW11" s="8"/>
      <c r="TOX11" s="8"/>
      <c r="TOY11" s="8"/>
      <c r="TOZ11" s="8"/>
      <c r="TPA11" s="8"/>
      <c r="TPB11" s="8"/>
      <c r="TPC11" s="8"/>
      <c r="TPD11" s="8"/>
      <c r="TPE11" s="8"/>
      <c r="TPF11" s="8"/>
      <c r="TPG11" s="8"/>
      <c r="TPH11" s="8"/>
      <c r="TPI11" s="8"/>
      <c r="TPJ11" s="8"/>
      <c r="TPK11" s="8"/>
      <c r="TPL11" s="8"/>
      <c r="TPM11" s="8"/>
      <c r="TPN11" s="8"/>
      <c r="TPO11" s="8"/>
      <c r="TPP11" s="8"/>
      <c r="TPQ11" s="8"/>
      <c r="TPR11" s="8"/>
      <c r="TPS11" s="8"/>
      <c r="TPT11" s="8"/>
      <c r="TPU11" s="8"/>
      <c r="TPV11" s="8"/>
      <c r="TPW11" s="8"/>
      <c r="TPX11" s="8"/>
      <c r="TPY11" s="8"/>
      <c r="TPZ11" s="8"/>
      <c r="TQA11" s="8"/>
      <c r="TQB11" s="8"/>
      <c r="TQC11" s="8"/>
      <c r="TQD11" s="8"/>
      <c r="TQE11" s="8"/>
      <c r="TQF11" s="8"/>
      <c r="TQG11" s="8"/>
      <c r="TQH11" s="8"/>
      <c r="TQI11" s="8"/>
      <c r="TQJ11" s="8"/>
      <c r="TQK11" s="8"/>
      <c r="TQL11" s="8"/>
      <c r="TQM11" s="8"/>
      <c r="TQN11" s="8"/>
      <c r="TQO11" s="8"/>
      <c r="TQP11" s="8"/>
      <c r="TQQ11" s="8"/>
      <c r="TQR11" s="8"/>
      <c r="TQS11" s="8"/>
      <c r="TQT11" s="8"/>
      <c r="TQU11" s="8"/>
      <c r="TQV11" s="8"/>
      <c r="TQW11" s="8"/>
      <c r="TQX11" s="8"/>
      <c r="TQY11" s="8"/>
      <c r="TQZ11" s="8"/>
      <c r="TRA11" s="8"/>
      <c r="TRB11" s="8"/>
      <c r="TRC11" s="8"/>
      <c r="TRD11" s="8"/>
      <c r="TRE11" s="8"/>
      <c r="TRF11" s="8"/>
      <c r="TRG11" s="8"/>
      <c r="TRH11" s="8"/>
      <c r="TRI11" s="8"/>
      <c r="TRJ11" s="8"/>
      <c r="TRK11" s="8"/>
      <c r="TRL11" s="8"/>
      <c r="TRM11" s="8"/>
      <c r="TRN11" s="8"/>
      <c r="TRO11" s="8"/>
      <c r="TRP11" s="8"/>
      <c r="TRQ11" s="8"/>
      <c r="TRR11" s="8"/>
      <c r="TRS11" s="8"/>
      <c r="TRT11" s="8"/>
      <c r="TRU11" s="8"/>
      <c r="TRV11" s="8"/>
      <c r="TRW11" s="8"/>
      <c r="TRX11" s="8"/>
      <c r="TRY11" s="8"/>
      <c r="TRZ11" s="8"/>
      <c r="TSA11" s="8"/>
      <c r="TSB11" s="8"/>
      <c r="TSC11" s="8"/>
      <c r="TSD11" s="8"/>
      <c r="TSE11" s="8"/>
      <c r="TSF11" s="8"/>
      <c r="TSG11" s="8"/>
      <c r="TSH11" s="8"/>
      <c r="TSI11" s="8"/>
      <c r="TSJ11" s="8"/>
      <c r="TSK11" s="8"/>
      <c r="TSL11" s="8"/>
      <c r="TSM11" s="8"/>
      <c r="TSN11" s="8"/>
      <c r="TSO11" s="8"/>
      <c r="TSP11" s="8"/>
      <c r="TSQ11" s="8"/>
      <c r="TSR11" s="8"/>
      <c r="TSS11" s="8"/>
      <c r="TST11" s="8"/>
      <c r="TSU11" s="8"/>
      <c r="TSV11" s="8"/>
      <c r="TSW11" s="8"/>
      <c r="TSX11" s="8"/>
      <c r="TSY11" s="8"/>
      <c r="TSZ11" s="8"/>
      <c r="TTA11" s="8"/>
      <c r="TTB11" s="8"/>
      <c r="TTC11" s="8"/>
      <c r="TTD11" s="8"/>
      <c r="TTE11" s="8"/>
      <c r="TTF11" s="8"/>
      <c r="TTG11" s="8"/>
      <c r="TTH11" s="8"/>
      <c r="TTI11" s="8"/>
      <c r="TTJ11" s="8"/>
      <c r="TTK11" s="8"/>
      <c r="TTL11" s="8"/>
      <c r="TTM11" s="8"/>
      <c r="TTN11" s="8"/>
      <c r="TTO11" s="8"/>
      <c r="TTP11" s="8"/>
      <c r="TTQ11" s="8"/>
      <c r="TTR11" s="8"/>
      <c r="TTS11" s="8"/>
      <c r="TTT11" s="8"/>
      <c r="TTU11" s="8"/>
      <c r="TTV11" s="8"/>
      <c r="TTW11" s="8"/>
      <c r="TTX11" s="8"/>
      <c r="TTY11" s="8"/>
      <c r="TTZ11" s="8"/>
      <c r="TUA11" s="8"/>
      <c r="TUB11" s="8"/>
      <c r="TUC11" s="8"/>
      <c r="TUD11" s="8"/>
      <c r="TUE11" s="8"/>
      <c r="TUF11" s="8"/>
      <c r="TUG11" s="8"/>
      <c r="TUH11" s="8"/>
      <c r="TUI11" s="8"/>
      <c r="TUJ11" s="8"/>
      <c r="TUK11" s="8"/>
      <c r="TUL11" s="8"/>
      <c r="TUM11" s="8"/>
      <c r="TUN11" s="8"/>
      <c r="TUO11" s="8"/>
      <c r="TUP11" s="8"/>
      <c r="TUQ11" s="8"/>
      <c r="TUR11" s="8"/>
      <c r="TUS11" s="8"/>
      <c r="TUT11" s="8"/>
      <c r="TUU11" s="8"/>
      <c r="TUV11" s="8"/>
      <c r="TUW11" s="8"/>
      <c r="TUX11" s="8"/>
      <c r="TUY11" s="8"/>
      <c r="TUZ11" s="8"/>
      <c r="TVA11" s="8"/>
      <c r="TVB11" s="8"/>
      <c r="TVC11" s="8"/>
      <c r="TVD11" s="8"/>
      <c r="TVE11" s="8"/>
      <c r="TVF11" s="8"/>
      <c r="TVG11" s="8"/>
      <c r="TVH11" s="8"/>
      <c r="TVI11" s="8"/>
      <c r="TVJ11" s="8"/>
      <c r="TVK11" s="8"/>
      <c r="TVL11" s="8"/>
      <c r="TVM11" s="8"/>
      <c r="TVN11" s="8"/>
      <c r="TVO11" s="8"/>
      <c r="TVP11" s="8"/>
      <c r="TVQ11" s="8"/>
      <c r="TVR11" s="8"/>
      <c r="TVS11" s="8"/>
      <c r="TVT11" s="8"/>
      <c r="TVU11" s="8"/>
      <c r="TVV11" s="8"/>
      <c r="TVW11" s="8"/>
      <c r="TVX11" s="8"/>
      <c r="TVY11" s="8"/>
      <c r="TVZ11" s="8"/>
      <c r="TWA11" s="8"/>
      <c r="TWB11" s="8"/>
      <c r="TWC11" s="8"/>
      <c r="TWD11" s="8"/>
      <c r="TWE11" s="8"/>
      <c r="TWF11" s="8"/>
      <c r="TWG11" s="8"/>
      <c r="TWH11" s="8"/>
      <c r="TWI11" s="8"/>
      <c r="TWJ11" s="8"/>
      <c r="TWK11" s="8"/>
      <c r="TWL11" s="8"/>
      <c r="TWM11" s="8"/>
      <c r="TWN11" s="8"/>
      <c r="TWO11" s="8"/>
      <c r="TWP11" s="8"/>
      <c r="TWQ11" s="8"/>
      <c r="TWR11" s="8"/>
      <c r="TWS11" s="8"/>
      <c r="TWT11" s="8"/>
      <c r="TWU11" s="8"/>
      <c r="TWV11" s="8"/>
      <c r="TWW11" s="8"/>
      <c r="TWX11" s="8"/>
      <c r="TWY11" s="8"/>
      <c r="TWZ11" s="8"/>
      <c r="TXA11" s="8"/>
      <c r="TXB11" s="8"/>
      <c r="TXC11" s="8"/>
      <c r="TXD11" s="8"/>
      <c r="TXE11" s="8"/>
      <c r="TXF11" s="8"/>
      <c r="TXG11" s="8"/>
      <c r="TXH11" s="8"/>
      <c r="TXI11" s="8"/>
      <c r="TXJ11" s="8"/>
      <c r="TXK11" s="8"/>
      <c r="TXL11" s="8"/>
      <c r="TXM11" s="8"/>
      <c r="TXN11" s="8"/>
      <c r="TXO11" s="8"/>
      <c r="TXP11" s="8"/>
      <c r="TXQ11" s="8"/>
      <c r="TXR11" s="8"/>
      <c r="TXS11" s="8"/>
      <c r="TXT11" s="8"/>
      <c r="TXU11" s="8"/>
      <c r="TXV11" s="8"/>
      <c r="TXW11" s="8"/>
      <c r="TXX11" s="8"/>
      <c r="TXY11" s="8"/>
      <c r="TXZ11" s="8"/>
      <c r="TYA11" s="8"/>
      <c r="TYB11" s="8"/>
      <c r="TYC11" s="8"/>
      <c r="TYD11" s="8"/>
      <c r="TYE11" s="8"/>
      <c r="TYF11" s="8"/>
      <c r="TYG11" s="8"/>
      <c r="TYH11" s="8"/>
      <c r="TYI11" s="8"/>
      <c r="TYJ11" s="8"/>
      <c r="TYK11" s="8"/>
      <c r="TYL11" s="8"/>
      <c r="TYM11" s="8"/>
      <c r="TYN11" s="8"/>
      <c r="TYO11" s="8"/>
      <c r="TYP11" s="8"/>
      <c r="TYQ11" s="8"/>
      <c r="TYR11" s="8"/>
      <c r="TYS11" s="8"/>
      <c r="TYT11" s="8"/>
      <c r="TYU11" s="8"/>
      <c r="TYV11" s="8"/>
      <c r="TYW11" s="8"/>
      <c r="TYX11" s="8"/>
      <c r="TYY11" s="8"/>
      <c r="TYZ11" s="8"/>
      <c r="TZA11" s="8"/>
      <c r="TZB11" s="8"/>
      <c r="TZC11" s="8"/>
      <c r="TZD11" s="8"/>
      <c r="TZE11" s="8"/>
      <c r="TZF11" s="8"/>
      <c r="TZG11" s="8"/>
      <c r="TZH11" s="8"/>
      <c r="TZI11" s="8"/>
      <c r="TZJ11" s="8"/>
      <c r="TZK11" s="8"/>
      <c r="TZL11" s="8"/>
      <c r="TZM11" s="8"/>
      <c r="TZN11" s="8"/>
      <c r="TZO11" s="8"/>
      <c r="TZP11" s="8"/>
      <c r="TZQ11" s="8"/>
      <c r="TZR11" s="8"/>
      <c r="TZS11" s="8"/>
      <c r="TZT11" s="8"/>
      <c r="TZU11" s="8"/>
      <c r="TZV11" s="8"/>
      <c r="TZW11" s="8"/>
      <c r="TZX11" s="8"/>
      <c r="TZY11" s="8"/>
      <c r="TZZ11" s="8"/>
      <c r="UAA11" s="8"/>
      <c r="UAB11" s="8"/>
      <c r="UAC11" s="8"/>
      <c r="UAD11" s="8"/>
      <c r="UAE11" s="8"/>
      <c r="UAF11" s="8"/>
      <c r="UAG11" s="8"/>
      <c r="UAH11" s="8"/>
      <c r="UAI11" s="8"/>
      <c r="UAJ11" s="8"/>
      <c r="UAK11" s="8"/>
      <c r="UAL11" s="8"/>
      <c r="UAM11" s="8"/>
      <c r="UAN11" s="8"/>
      <c r="UAO11" s="8"/>
      <c r="UAP11" s="8"/>
      <c r="UAQ11" s="8"/>
      <c r="UAR11" s="8"/>
      <c r="UAS11" s="8"/>
      <c r="UAT11" s="8"/>
      <c r="UAU11" s="8"/>
      <c r="UAV11" s="8"/>
      <c r="UAW11" s="8"/>
      <c r="UAX11" s="8"/>
      <c r="UAY11" s="8"/>
      <c r="UAZ11" s="8"/>
      <c r="UBA11" s="8"/>
      <c r="UBB11" s="8"/>
      <c r="UBC11" s="8"/>
      <c r="UBD11" s="8"/>
      <c r="UBE11" s="8"/>
      <c r="UBF11" s="8"/>
      <c r="UBG11" s="8"/>
      <c r="UBH11" s="8"/>
      <c r="UBI11" s="8"/>
      <c r="UBJ11" s="8"/>
      <c r="UBK11" s="8"/>
      <c r="UBL11" s="8"/>
      <c r="UBM11" s="8"/>
      <c r="UBN11" s="8"/>
      <c r="UBO11" s="8"/>
      <c r="UBP11" s="8"/>
      <c r="UBQ11" s="8"/>
      <c r="UBR11" s="8"/>
      <c r="UBS11" s="8"/>
      <c r="UBT11" s="8"/>
      <c r="UBU11" s="8"/>
      <c r="UBV11" s="8"/>
      <c r="UBW11" s="8"/>
      <c r="UBX11" s="8"/>
      <c r="UBY11" s="8"/>
      <c r="UBZ11" s="8"/>
      <c r="UCA11" s="8"/>
      <c r="UCB11" s="8"/>
      <c r="UCC11" s="8"/>
      <c r="UCD11" s="8"/>
      <c r="UCE11" s="8"/>
      <c r="UCF11" s="8"/>
      <c r="UCG11" s="8"/>
      <c r="UCH11" s="8"/>
      <c r="UCI11" s="8"/>
      <c r="UCJ11" s="8"/>
      <c r="UCK11" s="8"/>
      <c r="UCL11" s="8"/>
      <c r="UCM11" s="8"/>
      <c r="UCN11" s="8"/>
      <c r="UCO11" s="8"/>
      <c r="UCP11" s="8"/>
      <c r="UCQ11" s="8"/>
      <c r="UCR11" s="8"/>
      <c r="UCS11" s="8"/>
      <c r="UCT11" s="8"/>
      <c r="UCU11" s="8"/>
      <c r="UCV11" s="8"/>
      <c r="UCW11" s="8"/>
      <c r="UCX11" s="8"/>
      <c r="UCY11" s="8"/>
      <c r="UCZ11" s="8"/>
      <c r="UDA11" s="8"/>
      <c r="UDB11" s="8"/>
      <c r="UDC11" s="8"/>
      <c r="UDD11" s="8"/>
      <c r="UDE11" s="8"/>
      <c r="UDF11" s="8"/>
      <c r="UDG11" s="8"/>
      <c r="UDH11" s="8"/>
      <c r="UDI11" s="8"/>
      <c r="UDJ11" s="8"/>
      <c r="UDK11" s="8"/>
      <c r="UDL11" s="8"/>
      <c r="UDM11" s="8"/>
      <c r="UDN11" s="8"/>
      <c r="UDO11" s="8"/>
      <c r="UDP11" s="8"/>
      <c r="UDQ11" s="8"/>
      <c r="UDR11" s="8"/>
      <c r="UDS11" s="8"/>
      <c r="UDT11" s="8"/>
      <c r="UDU11" s="8"/>
      <c r="UDV11" s="8"/>
      <c r="UDW11" s="8"/>
      <c r="UDX11" s="8"/>
      <c r="UDY11" s="8"/>
      <c r="UDZ11" s="8"/>
      <c r="UEA11" s="8"/>
      <c r="UEB11" s="8"/>
      <c r="UEC11" s="8"/>
      <c r="UED11" s="8"/>
      <c r="UEE11" s="8"/>
      <c r="UEF11" s="8"/>
      <c r="UEG11" s="8"/>
      <c r="UEH11" s="8"/>
      <c r="UEI11" s="8"/>
      <c r="UEJ11" s="8"/>
      <c r="UEK11" s="8"/>
      <c r="UEL11" s="8"/>
      <c r="UEM11" s="8"/>
      <c r="UEN11" s="8"/>
      <c r="UEO11" s="8"/>
      <c r="UEP11" s="8"/>
      <c r="UEQ11" s="8"/>
      <c r="UER11" s="8"/>
      <c r="UES11" s="8"/>
      <c r="UET11" s="8"/>
      <c r="UEU11" s="8"/>
      <c r="UEV11" s="8"/>
      <c r="UEW11" s="8"/>
      <c r="UEX11" s="8"/>
      <c r="UEY11" s="8"/>
      <c r="UEZ11" s="8"/>
      <c r="UFA11" s="8"/>
      <c r="UFB11" s="8"/>
      <c r="UFC11" s="8"/>
      <c r="UFD11" s="8"/>
      <c r="UFE11" s="8"/>
      <c r="UFF11" s="8"/>
      <c r="UFG11" s="8"/>
      <c r="UFH11" s="8"/>
      <c r="UFI11" s="8"/>
      <c r="UFJ11" s="8"/>
      <c r="UFK11" s="8"/>
      <c r="UFL11" s="8"/>
      <c r="UFM11" s="8"/>
      <c r="UFN11" s="8"/>
      <c r="UFO11" s="8"/>
      <c r="UFP11" s="8"/>
      <c r="UFQ11" s="8"/>
      <c r="UFR11" s="8"/>
      <c r="UFS11" s="8"/>
      <c r="UFT11" s="8"/>
      <c r="UFU11" s="8"/>
      <c r="UFV11" s="8"/>
      <c r="UFW11" s="8"/>
      <c r="UFX11" s="8"/>
      <c r="UFY11" s="8"/>
      <c r="UFZ11" s="8"/>
      <c r="UGA11" s="8"/>
      <c r="UGB11" s="8"/>
      <c r="UGC11" s="8"/>
      <c r="UGD11" s="8"/>
      <c r="UGE11" s="8"/>
      <c r="UGF11" s="8"/>
      <c r="UGG11" s="8"/>
      <c r="UGH11" s="8"/>
      <c r="UGI11" s="8"/>
      <c r="UGJ11" s="8"/>
      <c r="UGK11" s="8"/>
      <c r="UGL11" s="8"/>
      <c r="UGM11" s="8"/>
      <c r="UGN11" s="8"/>
      <c r="UGO11" s="8"/>
      <c r="UGP11" s="8"/>
      <c r="UGQ11" s="8"/>
      <c r="UGR11" s="8"/>
      <c r="UGS11" s="8"/>
      <c r="UGT11" s="8"/>
      <c r="UGU11" s="8"/>
      <c r="UGV11" s="8"/>
      <c r="UGW11" s="8"/>
      <c r="UGX11" s="8"/>
      <c r="UGY11" s="8"/>
      <c r="UGZ11" s="8"/>
      <c r="UHA11" s="8"/>
      <c r="UHB11" s="8"/>
      <c r="UHC11" s="8"/>
      <c r="UHD11" s="8"/>
      <c r="UHE11" s="8"/>
      <c r="UHF11" s="8"/>
      <c r="UHG11" s="8"/>
      <c r="UHH11" s="8"/>
      <c r="UHI11" s="8"/>
      <c r="UHJ11" s="8"/>
      <c r="UHK11" s="8"/>
      <c r="UHL11" s="8"/>
      <c r="UHM11" s="8"/>
      <c r="UHN11" s="8"/>
      <c r="UHO11" s="8"/>
      <c r="UHP11" s="8"/>
      <c r="UHQ11" s="8"/>
      <c r="UHR11" s="8"/>
      <c r="UHS11" s="8"/>
      <c r="UHT11" s="8"/>
      <c r="UHU11" s="8"/>
      <c r="UHV11" s="8"/>
      <c r="UHW11" s="8"/>
      <c r="UHX11" s="8"/>
      <c r="UHY11" s="8"/>
      <c r="UHZ11" s="8"/>
      <c r="UIA11" s="8"/>
      <c r="UIB11" s="8"/>
      <c r="UIC11" s="8"/>
      <c r="UID11" s="8"/>
      <c r="UIE11" s="8"/>
      <c r="UIF11" s="8"/>
      <c r="UIG11" s="8"/>
      <c r="UIH11" s="8"/>
      <c r="UII11" s="8"/>
      <c r="UIJ11" s="8"/>
      <c r="UIK11" s="8"/>
      <c r="UIL11" s="8"/>
      <c r="UIM11" s="8"/>
      <c r="UIN11" s="8"/>
      <c r="UIO11" s="8"/>
      <c r="UIP11" s="8"/>
      <c r="UIQ11" s="8"/>
      <c r="UIR11" s="8"/>
      <c r="UIS11" s="8"/>
      <c r="UIT11" s="8"/>
      <c r="UIU11" s="8"/>
      <c r="UIV11" s="8"/>
      <c r="UIW11" s="8"/>
      <c r="UIX11" s="8"/>
      <c r="UIY11" s="8"/>
      <c r="UIZ11" s="8"/>
      <c r="UJA11" s="8"/>
      <c r="UJB11" s="8"/>
      <c r="UJC11" s="8"/>
      <c r="UJD11" s="8"/>
      <c r="UJE11" s="8"/>
      <c r="UJF11" s="8"/>
      <c r="UJG11" s="8"/>
      <c r="UJH11" s="8"/>
      <c r="UJI11" s="8"/>
      <c r="UJJ11" s="8"/>
      <c r="UJK11" s="8"/>
      <c r="UJL11" s="8"/>
      <c r="UJM11" s="8"/>
      <c r="UJN11" s="8"/>
      <c r="UJO11" s="8"/>
      <c r="UJP11" s="8"/>
      <c r="UJQ11" s="8"/>
      <c r="UJR11" s="8"/>
      <c r="UJS11" s="8"/>
      <c r="UJT11" s="8"/>
      <c r="UJU11" s="8"/>
      <c r="UJV11" s="8"/>
      <c r="UJW11" s="8"/>
      <c r="UJX11" s="8"/>
      <c r="UJY11" s="8"/>
      <c r="UJZ11" s="8"/>
      <c r="UKA11" s="8"/>
      <c r="UKB11" s="8"/>
      <c r="UKC11" s="8"/>
      <c r="UKD11" s="8"/>
      <c r="UKE11" s="8"/>
      <c r="UKF11" s="8"/>
      <c r="UKG11" s="8"/>
      <c r="UKH11" s="8"/>
      <c r="UKI11" s="8"/>
      <c r="UKJ11" s="8"/>
      <c r="UKK11" s="8"/>
      <c r="UKL11" s="8"/>
      <c r="UKM11" s="8"/>
      <c r="UKN11" s="8"/>
      <c r="UKO11" s="8"/>
      <c r="UKP11" s="8"/>
      <c r="UKQ11" s="8"/>
      <c r="UKR11" s="8"/>
      <c r="UKS11" s="8"/>
      <c r="UKT11" s="8"/>
      <c r="UKU11" s="8"/>
      <c r="UKV11" s="8"/>
      <c r="UKW11" s="8"/>
      <c r="UKX11" s="8"/>
      <c r="UKY11" s="8"/>
      <c r="UKZ11" s="8"/>
      <c r="ULA11" s="8"/>
      <c r="ULB11" s="8"/>
      <c r="ULC11" s="8"/>
      <c r="ULD11" s="8"/>
      <c r="ULE11" s="8"/>
      <c r="ULF11" s="8"/>
      <c r="ULG11" s="8"/>
      <c r="ULH11" s="8"/>
      <c r="ULI11" s="8"/>
      <c r="ULJ11" s="8"/>
      <c r="ULK11" s="8"/>
      <c r="ULL11" s="8"/>
      <c r="ULM11" s="8"/>
      <c r="ULN11" s="8"/>
      <c r="ULO11" s="8"/>
      <c r="ULP11" s="8"/>
      <c r="ULQ11" s="8"/>
      <c r="ULR11" s="8"/>
      <c r="ULS11" s="8"/>
      <c r="ULT11" s="8"/>
      <c r="ULU11" s="8"/>
      <c r="ULV11" s="8"/>
      <c r="ULW11" s="8"/>
      <c r="ULX11" s="8"/>
      <c r="ULY11" s="8"/>
      <c r="ULZ11" s="8"/>
      <c r="UMA11" s="8"/>
      <c r="UMB11" s="8"/>
      <c r="UMC11" s="8"/>
      <c r="UMD11" s="8"/>
      <c r="UME11" s="8"/>
      <c r="UMF11" s="8"/>
      <c r="UMG11" s="8"/>
      <c r="UMH11" s="8"/>
      <c r="UMI11" s="8"/>
      <c r="UMJ11" s="8"/>
      <c r="UMK11" s="8"/>
      <c r="UML11" s="8"/>
      <c r="UMM11" s="8"/>
      <c r="UMN11" s="8"/>
      <c r="UMO11" s="8"/>
      <c r="UMP11" s="8"/>
      <c r="UMQ11" s="8"/>
      <c r="UMR11" s="8"/>
      <c r="UMS11" s="8"/>
      <c r="UMT11" s="8"/>
      <c r="UMU11" s="8"/>
      <c r="UMV11" s="8"/>
      <c r="UMW11" s="8"/>
      <c r="UMX11" s="8"/>
      <c r="UMY11" s="8"/>
      <c r="UMZ11" s="8"/>
      <c r="UNA11" s="8"/>
      <c r="UNB11" s="8"/>
      <c r="UNC11" s="8"/>
      <c r="UND11" s="8"/>
      <c r="UNE11" s="8"/>
      <c r="UNF11" s="8"/>
      <c r="UNG11" s="8"/>
      <c r="UNH11" s="8"/>
      <c r="UNI11" s="8"/>
      <c r="UNJ11" s="8"/>
      <c r="UNK11" s="8"/>
      <c r="UNL11" s="8"/>
      <c r="UNM11" s="8"/>
      <c r="UNN11" s="8"/>
      <c r="UNO11" s="8"/>
      <c r="UNP11" s="8"/>
      <c r="UNQ11" s="8"/>
      <c r="UNR11" s="8"/>
      <c r="UNS11" s="8"/>
      <c r="UNT11" s="8"/>
      <c r="UNU11" s="8"/>
      <c r="UNV11" s="8"/>
      <c r="UNW11" s="8"/>
      <c r="UNX11" s="8"/>
      <c r="UNY11" s="8"/>
      <c r="UNZ11" s="8"/>
      <c r="UOA11" s="8"/>
      <c r="UOB11" s="8"/>
      <c r="UOC11" s="8"/>
      <c r="UOD11" s="8"/>
      <c r="UOE11" s="8"/>
      <c r="UOF11" s="8"/>
      <c r="UOG11" s="8"/>
      <c r="UOH11" s="8"/>
      <c r="UOI11" s="8"/>
      <c r="UOJ11" s="8"/>
      <c r="UOK11" s="8"/>
      <c r="UOL11" s="8"/>
      <c r="UOM11" s="8"/>
      <c r="UON11" s="8"/>
      <c r="UOO11" s="8"/>
      <c r="UOP11" s="8"/>
      <c r="UOQ11" s="8"/>
      <c r="UOR11" s="8"/>
      <c r="UOS11" s="8"/>
      <c r="UOT11" s="8"/>
      <c r="UOU11" s="8"/>
      <c r="UOV11" s="8"/>
      <c r="UOW11" s="8"/>
      <c r="UOX11" s="8"/>
      <c r="UOY11" s="8"/>
      <c r="UOZ11" s="8"/>
      <c r="UPA11" s="8"/>
      <c r="UPB11" s="8"/>
      <c r="UPC11" s="8"/>
      <c r="UPD11" s="8"/>
      <c r="UPE11" s="8"/>
      <c r="UPF11" s="8"/>
      <c r="UPG11" s="8"/>
      <c r="UPH11" s="8"/>
      <c r="UPI11" s="8"/>
      <c r="UPJ11" s="8"/>
      <c r="UPK11" s="8"/>
      <c r="UPL11" s="8"/>
      <c r="UPM11" s="8"/>
      <c r="UPN11" s="8"/>
      <c r="UPO11" s="8"/>
      <c r="UPP11" s="8"/>
      <c r="UPQ11" s="8"/>
      <c r="UPR11" s="8"/>
      <c r="UPS11" s="8"/>
      <c r="UPT11" s="8"/>
      <c r="UPU11" s="8"/>
      <c r="UPV11" s="8"/>
      <c r="UPW11" s="8"/>
      <c r="UPX11" s="8"/>
      <c r="UPY11" s="8"/>
      <c r="UPZ11" s="8"/>
      <c r="UQA11" s="8"/>
      <c r="UQB11" s="8"/>
      <c r="UQC11" s="8"/>
      <c r="UQD11" s="8"/>
      <c r="UQE11" s="8"/>
      <c r="UQF11" s="8"/>
      <c r="UQG11" s="8"/>
      <c r="UQH11" s="8"/>
      <c r="UQI11" s="8"/>
      <c r="UQJ11" s="8"/>
      <c r="UQK11" s="8"/>
      <c r="UQL11" s="8"/>
      <c r="UQM11" s="8"/>
      <c r="UQN11" s="8"/>
      <c r="UQO11" s="8"/>
      <c r="UQP11" s="8"/>
      <c r="UQQ11" s="8"/>
      <c r="UQR11" s="8"/>
      <c r="UQS11" s="8"/>
      <c r="UQT11" s="8"/>
      <c r="UQU11" s="8"/>
      <c r="UQV11" s="8"/>
      <c r="UQW11" s="8"/>
      <c r="UQX11" s="8"/>
      <c r="UQY11" s="8"/>
      <c r="UQZ11" s="8"/>
      <c r="URA11" s="8"/>
      <c r="URB11" s="8"/>
      <c r="URC11" s="8"/>
      <c r="URD11" s="8"/>
      <c r="URE11" s="8"/>
      <c r="URF11" s="8"/>
      <c r="URG11" s="8"/>
      <c r="URH11" s="8"/>
      <c r="URI11" s="8"/>
      <c r="URJ11" s="8"/>
      <c r="URK11" s="8"/>
      <c r="URL11" s="8"/>
      <c r="URM11" s="8"/>
      <c r="URN11" s="8"/>
      <c r="URO11" s="8"/>
      <c r="URP11" s="8"/>
      <c r="URQ11" s="8"/>
      <c r="URR11" s="8"/>
      <c r="URS11" s="8"/>
      <c r="URT11" s="8"/>
      <c r="URU11" s="8"/>
      <c r="URV11" s="8"/>
      <c r="URW11" s="8"/>
      <c r="URX11" s="8"/>
      <c r="URY11" s="8"/>
      <c r="URZ11" s="8"/>
      <c r="USA11" s="8"/>
      <c r="USB11" s="8"/>
      <c r="USC11" s="8"/>
      <c r="USD11" s="8"/>
      <c r="USE11" s="8"/>
      <c r="USF11" s="8"/>
      <c r="USG11" s="8"/>
      <c r="USH11" s="8"/>
      <c r="USI11" s="8"/>
      <c r="USJ11" s="8"/>
      <c r="USK11" s="8"/>
      <c r="USL11" s="8"/>
      <c r="USM11" s="8"/>
      <c r="USN11" s="8"/>
      <c r="USO11" s="8"/>
      <c r="USP11" s="8"/>
      <c r="USQ11" s="8"/>
      <c r="USR11" s="8"/>
      <c r="USS11" s="8"/>
      <c r="UST11" s="8"/>
      <c r="USU11" s="8"/>
      <c r="USV11" s="8"/>
      <c r="USW11" s="8"/>
      <c r="USX11" s="8"/>
      <c r="USY11" s="8"/>
      <c r="USZ11" s="8"/>
      <c r="UTA11" s="8"/>
      <c r="UTB11" s="8"/>
      <c r="UTC11" s="8"/>
      <c r="UTD11" s="8"/>
      <c r="UTE11" s="8"/>
      <c r="UTF11" s="8"/>
      <c r="UTG11" s="8"/>
      <c r="UTH11" s="8"/>
      <c r="UTI11" s="8"/>
      <c r="UTJ11" s="8"/>
      <c r="UTK11" s="8"/>
      <c r="UTL11" s="8"/>
      <c r="UTM11" s="8"/>
      <c r="UTN11" s="8"/>
      <c r="UTO11" s="8"/>
      <c r="UTP11" s="8"/>
      <c r="UTQ11" s="8"/>
      <c r="UTR11" s="8"/>
      <c r="UTS11" s="8"/>
      <c r="UTT11" s="8"/>
      <c r="UTU11" s="8"/>
      <c r="UTV11" s="8"/>
      <c r="UTW11" s="8"/>
      <c r="UTX11" s="8"/>
      <c r="UTY11" s="8"/>
      <c r="UTZ11" s="8"/>
      <c r="UUA11" s="8"/>
      <c r="UUB11" s="8"/>
      <c r="UUC11" s="8"/>
      <c r="UUD11" s="8"/>
      <c r="UUE11" s="8"/>
      <c r="UUF11" s="8"/>
      <c r="UUG11" s="8"/>
      <c r="UUH11" s="8"/>
      <c r="UUI11" s="8"/>
      <c r="UUJ11" s="8"/>
      <c r="UUK11" s="8"/>
      <c r="UUL11" s="8"/>
      <c r="UUM11" s="8"/>
      <c r="UUN11" s="8"/>
      <c r="UUO11" s="8"/>
      <c r="UUP11" s="8"/>
      <c r="UUQ11" s="8"/>
      <c r="UUR11" s="8"/>
      <c r="UUS11" s="8"/>
      <c r="UUT11" s="8"/>
      <c r="UUU11" s="8"/>
      <c r="UUV11" s="8"/>
      <c r="UUW11" s="8"/>
      <c r="UUX11" s="8"/>
      <c r="UUY11" s="8"/>
      <c r="UUZ11" s="8"/>
      <c r="UVA11" s="8"/>
      <c r="UVB11" s="8"/>
      <c r="UVC11" s="8"/>
      <c r="UVD11" s="8"/>
      <c r="UVE11" s="8"/>
      <c r="UVF11" s="8"/>
      <c r="UVG11" s="8"/>
      <c r="UVH11" s="8"/>
      <c r="UVI11" s="8"/>
      <c r="UVJ11" s="8"/>
      <c r="UVK11" s="8"/>
      <c r="UVL11" s="8"/>
      <c r="UVM11" s="8"/>
      <c r="UVN11" s="8"/>
      <c r="UVO11" s="8"/>
      <c r="UVP11" s="8"/>
      <c r="UVQ11" s="8"/>
      <c r="UVR11" s="8"/>
      <c r="UVS11" s="8"/>
      <c r="UVT11" s="8"/>
      <c r="UVU11" s="8"/>
      <c r="UVV11" s="8"/>
      <c r="UVW11" s="8"/>
      <c r="UVX11" s="8"/>
      <c r="UVY11" s="8"/>
      <c r="UVZ11" s="8"/>
      <c r="UWA11" s="8"/>
      <c r="UWB11" s="8"/>
      <c r="UWC11" s="8"/>
      <c r="UWD11" s="8"/>
      <c r="UWE11" s="8"/>
      <c r="UWF11" s="8"/>
      <c r="UWG11" s="8"/>
      <c r="UWH11" s="8"/>
      <c r="UWI11" s="8"/>
      <c r="UWJ11" s="8"/>
      <c r="UWK11" s="8"/>
      <c r="UWL11" s="8"/>
      <c r="UWM11" s="8"/>
      <c r="UWN11" s="8"/>
      <c r="UWO11" s="8"/>
      <c r="UWP11" s="8"/>
      <c r="UWQ11" s="8"/>
      <c r="UWR11" s="8"/>
      <c r="UWS11" s="8"/>
      <c r="UWT11" s="8"/>
      <c r="UWU11" s="8"/>
      <c r="UWV11" s="8"/>
      <c r="UWW11" s="8"/>
      <c r="UWX11" s="8"/>
      <c r="UWY11" s="8"/>
      <c r="UWZ11" s="8"/>
      <c r="UXA11" s="8"/>
      <c r="UXB11" s="8"/>
      <c r="UXC11" s="8"/>
      <c r="UXD11" s="8"/>
      <c r="UXE11" s="8"/>
      <c r="UXF11" s="8"/>
      <c r="UXG11" s="8"/>
      <c r="UXH11" s="8"/>
      <c r="UXI11" s="8"/>
      <c r="UXJ11" s="8"/>
      <c r="UXK11" s="8"/>
      <c r="UXL11" s="8"/>
      <c r="UXM11" s="8"/>
      <c r="UXN11" s="8"/>
      <c r="UXO11" s="8"/>
      <c r="UXP11" s="8"/>
      <c r="UXQ11" s="8"/>
      <c r="UXR11" s="8"/>
      <c r="UXS11" s="8"/>
      <c r="UXT11" s="8"/>
      <c r="UXU11" s="8"/>
      <c r="UXV11" s="8"/>
      <c r="UXW11" s="8"/>
      <c r="UXX11" s="8"/>
      <c r="UXY11" s="8"/>
      <c r="UXZ11" s="8"/>
      <c r="UYA11" s="8"/>
      <c r="UYB11" s="8"/>
      <c r="UYC11" s="8"/>
      <c r="UYD11" s="8"/>
      <c r="UYE11" s="8"/>
      <c r="UYF11" s="8"/>
      <c r="UYG11" s="8"/>
      <c r="UYH11" s="8"/>
      <c r="UYI11" s="8"/>
      <c r="UYJ11" s="8"/>
      <c r="UYK11" s="8"/>
      <c r="UYL11" s="8"/>
      <c r="UYM11" s="8"/>
      <c r="UYN11" s="8"/>
      <c r="UYO11" s="8"/>
      <c r="UYP11" s="8"/>
      <c r="UYQ11" s="8"/>
      <c r="UYR11" s="8"/>
      <c r="UYS11" s="8"/>
      <c r="UYT11" s="8"/>
      <c r="UYU11" s="8"/>
      <c r="UYV11" s="8"/>
      <c r="UYW11" s="8"/>
      <c r="UYX11" s="8"/>
      <c r="UYY11" s="8"/>
      <c r="UYZ11" s="8"/>
      <c r="UZA11" s="8"/>
      <c r="UZB11" s="8"/>
      <c r="UZC11" s="8"/>
      <c r="UZD11" s="8"/>
      <c r="UZE11" s="8"/>
      <c r="UZF11" s="8"/>
      <c r="UZG11" s="8"/>
      <c r="UZH11" s="8"/>
      <c r="UZI11" s="8"/>
      <c r="UZJ11" s="8"/>
      <c r="UZK11" s="8"/>
      <c r="UZL11" s="8"/>
      <c r="UZM11" s="8"/>
      <c r="UZN11" s="8"/>
      <c r="UZO11" s="8"/>
      <c r="UZP11" s="8"/>
      <c r="UZQ11" s="8"/>
      <c r="UZR11" s="8"/>
      <c r="UZS11" s="8"/>
      <c r="UZT11" s="8"/>
      <c r="UZU11" s="8"/>
      <c r="UZV11" s="8"/>
      <c r="UZW11" s="8"/>
      <c r="UZX11" s="8"/>
      <c r="UZY11" s="8"/>
      <c r="UZZ11" s="8"/>
      <c r="VAA11" s="8"/>
      <c r="VAB11" s="8"/>
      <c r="VAC11" s="8"/>
      <c r="VAD11" s="8"/>
      <c r="VAE11" s="8"/>
      <c r="VAF11" s="8"/>
      <c r="VAG11" s="8"/>
      <c r="VAH11" s="8"/>
      <c r="VAI11" s="8"/>
      <c r="VAJ11" s="8"/>
      <c r="VAK11" s="8"/>
      <c r="VAL11" s="8"/>
      <c r="VAM11" s="8"/>
      <c r="VAN11" s="8"/>
      <c r="VAO11" s="8"/>
      <c r="VAP11" s="8"/>
      <c r="VAQ11" s="8"/>
      <c r="VAR11" s="8"/>
      <c r="VAS11" s="8"/>
      <c r="VAT11" s="8"/>
      <c r="VAU11" s="8"/>
      <c r="VAV11" s="8"/>
      <c r="VAW11" s="8"/>
      <c r="VAX11" s="8"/>
      <c r="VAY11" s="8"/>
      <c r="VAZ11" s="8"/>
      <c r="VBA11" s="8"/>
      <c r="VBB11" s="8"/>
      <c r="VBC11" s="8"/>
      <c r="VBD11" s="8"/>
      <c r="VBE11" s="8"/>
      <c r="VBF11" s="8"/>
      <c r="VBG11" s="8"/>
      <c r="VBH11" s="8"/>
      <c r="VBI11" s="8"/>
      <c r="VBJ11" s="8"/>
      <c r="VBK11" s="8"/>
      <c r="VBL11" s="8"/>
      <c r="VBM11" s="8"/>
      <c r="VBN11" s="8"/>
      <c r="VBO11" s="8"/>
      <c r="VBP11" s="8"/>
      <c r="VBQ11" s="8"/>
      <c r="VBR11" s="8"/>
      <c r="VBS11" s="8"/>
      <c r="VBT11" s="8"/>
      <c r="VBU11" s="8"/>
      <c r="VBV11" s="8"/>
      <c r="VBW11" s="8"/>
      <c r="VBX11" s="8"/>
      <c r="VBY11" s="8"/>
      <c r="VBZ11" s="8"/>
      <c r="VCA11" s="8"/>
      <c r="VCB11" s="8"/>
      <c r="VCC11" s="8"/>
      <c r="VCD11" s="8"/>
      <c r="VCE11" s="8"/>
      <c r="VCF11" s="8"/>
      <c r="VCG11" s="8"/>
      <c r="VCH11" s="8"/>
      <c r="VCI11" s="8"/>
      <c r="VCJ11" s="8"/>
      <c r="VCK11" s="8"/>
      <c r="VCL11" s="8"/>
      <c r="VCM11" s="8"/>
      <c r="VCN11" s="8"/>
      <c r="VCO11" s="8"/>
      <c r="VCP11" s="8"/>
      <c r="VCQ11" s="8"/>
      <c r="VCR11" s="8"/>
      <c r="VCS11" s="8"/>
      <c r="VCT11" s="8"/>
      <c r="VCU11" s="8"/>
      <c r="VCV11" s="8"/>
      <c r="VCW11" s="8"/>
      <c r="VCX11" s="8"/>
      <c r="VCY11" s="8"/>
      <c r="VCZ11" s="8"/>
      <c r="VDA11" s="8"/>
      <c r="VDB11" s="8"/>
      <c r="VDC11" s="8"/>
      <c r="VDD11" s="8"/>
      <c r="VDE11" s="8"/>
      <c r="VDF11" s="8"/>
      <c r="VDG11" s="8"/>
      <c r="VDH11" s="8"/>
      <c r="VDI11" s="8"/>
      <c r="VDJ11" s="8"/>
      <c r="VDK11" s="8"/>
      <c r="VDL11" s="8"/>
      <c r="VDM11" s="8"/>
      <c r="VDN11" s="8"/>
      <c r="VDO11" s="8"/>
      <c r="VDP11" s="8"/>
      <c r="VDQ11" s="8"/>
      <c r="VDR11" s="8"/>
      <c r="VDS11" s="8"/>
      <c r="VDT11" s="8"/>
      <c r="VDU11" s="8"/>
      <c r="VDV11" s="8"/>
      <c r="VDW11" s="8"/>
      <c r="VDX11" s="8"/>
      <c r="VDY11" s="8"/>
      <c r="VDZ11" s="8"/>
      <c r="VEA11" s="8"/>
      <c r="VEB11" s="8"/>
      <c r="VEC11" s="8"/>
      <c r="VED11" s="8"/>
      <c r="VEE11" s="8"/>
      <c r="VEF11" s="8"/>
      <c r="VEG11" s="8"/>
      <c r="VEH11" s="8"/>
      <c r="VEI11" s="8"/>
      <c r="VEJ11" s="8"/>
      <c r="VEK11" s="8"/>
      <c r="VEL11" s="8"/>
      <c r="VEM11" s="8"/>
      <c r="VEN11" s="8"/>
      <c r="VEO11" s="8"/>
      <c r="VEP11" s="8"/>
      <c r="VEQ11" s="8"/>
      <c r="VER11" s="8"/>
      <c r="VES11" s="8"/>
      <c r="VET11" s="8"/>
      <c r="VEU11" s="8"/>
      <c r="VEV11" s="8"/>
      <c r="VEW11" s="8"/>
      <c r="VEX11" s="8"/>
      <c r="VEY11" s="8"/>
      <c r="VEZ11" s="8"/>
      <c r="VFA11" s="8"/>
      <c r="VFB11" s="8"/>
      <c r="VFC11" s="8"/>
      <c r="VFD11" s="8"/>
      <c r="VFE11" s="8"/>
      <c r="VFF11" s="8"/>
      <c r="VFG11" s="8"/>
      <c r="VFH11" s="8"/>
      <c r="VFI11" s="8"/>
      <c r="VFJ11" s="8"/>
      <c r="VFK11" s="8"/>
      <c r="VFL11" s="8"/>
      <c r="VFM11" s="8"/>
      <c r="VFN11" s="8"/>
      <c r="VFO11" s="8"/>
      <c r="VFP11" s="8"/>
      <c r="VFQ11" s="8"/>
      <c r="VFR11" s="8"/>
      <c r="VFS11" s="8"/>
      <c r="VFT11" s="8"/>
      <c r="VFU11" s="8"/>
      <c r="VFV11" s="8"/>
      <c r="VFW11" s="8"/>
      <c r="VFX11" s="8"/>
      <c r="VFY11" s="8"/>
      <c r="VFZ11" s="8"/>
      <c r="VGA11" s="8"/>
      <c r="VGB11" s="8"/>
      <c r="VGC11" s="8"/>
      <c r="VGD11" s="8"/>
      <c r="VGE11" s="8"/>
      <c r="VGF11" s="8"/>
      <c r="VGG11" s="8"/>
      <c r="VGH11" s="8"/>
      <c r="VGI11" s="8"/>
      <c r="VGJ11" s="8"/>
      <c r="VGK11" s="8"/>
      <c r="VGL11" s="8"/>
      <c r="VGM11" s="8"/>
      <c r="VGN11" s="8"/>
      <c r="VGO11" s="8"/>
      <c r="VGP11" s="8"/>
      <c r="VGQ11" s="8"/>
      <c r="VGR11" s="8"/>
      <c r="VGS11" s="8"/>
      <c r="VGT11" s="8"/>
      <c r="VGU11" s="8"/>
      <c r="VGV11" s="8"/>
      <c r="VGW11" s="8"/>
      <c r="VGX11" s="8"/>
      <c r="VGY11" s="8"/>
      <c r="VGZ11" s="8"/>
      <c r="VHA11" s="8"/>
      <c r="VHB11" s="8"/>
      <c r="VHC11" s="8"/>
      <c r="VHD11" s="8"/>
      <c r="VHE11" s="8"/>
      <c r="VHF11" s="8"/>
      <c r="VHG11" s="8"/>
      <c r="VHH11" s="8"/>
      <c r="VHI11" s="8"/>
      <c r="VHJ11" s="8"/>
      <c r="VHK11" s="8"/>
      <c r="VHL11" s="8"/>
      <c r="VHM11" s="8"/>
      <c r="VHN11" s="8"/>
      <c r="VHO11" s="8"/>
      <c r="VHP11" s="8"/>
      <c r="VHQ11" s="8"/>
      <c r="VHR11" s="8"/>
      <c r="VHS11" s="8"/>
      <c r="VHT11" s="8"/>
      <c r="VHU11" s="8"/>
      <c r="VHV11" s="8"/>
      <c r="VHW11" s="8"/>
      <c r="VHX11" s="8"/>
      <c r="VHY11" s="8"/>
      <c r="VHZ11" s="8"/>
      <c r="VIA11" s="8"/>
      <c r="VIB11" s="8"/>
      <c r="VIC11" s="8"/>
      <c r="VID11" s="8"/>
      <c r="VIE11" s="8"/>
      <c r="VIF11" s="8"/>
      <c r="VIG11" s="8"/>
      <c r="VIH11" s="8"/>
      <c r="VII11" s="8"/>
      <c r="VIJ11" s="8"/>
      <c r="VIK11" s="8"/>
      <c r="VIL11" s="8"/>
      <c r="VIM11" s="8"/>
      <c r="VIN11" s="8"/>
      <c r="VIO11" s="8"/>
      <c r="VIP11" s="8"/>
      <c r="VIQ11" s="8"/>
      <c r="VIR11" s="8"/>
      <c r="VIS11" s="8"/>
      <c r="VIT11" s="8"/>
      <c r="VIU11" s="8"/>
      <c r="VIV11" s="8"/>
      <c r="VIW11" s="8"/>
      <c r="VIX11" s="8"/>
      <c r="VIY11" s="8"/>
      <c r="VIZ11" s="8"/>
      <c r="VJA11" s="8"/>
      <c r="VJB11" s="8"/>
      <c r="VJC11" s="8"/>
      <c r="VJD11" s="8"/>
      <c r="VJE11" s="8"/>
      <c r="VJF11" s="8"/>
      <c r="VJG11" s="8"/>
      <c r="VJH11" s="8"/>
      <c r="VJI11" s="8"/>
      <c r="VJJ11" s="8"/>
      <c r="VJK11" s="8"/>
      <c r="VJL11" s="8"/>
      <c r="VJM11" s="8"/>
      <c r="VJN11" s="8"/>
      <c r="VJO11" s="8"/>
      <c r="VJP11" s="8"/>
      <c r="VJQ11" s="8"/>
      <c r="VJR11" s="8"/>
      <c r="VJS11" s="8"/>
      <c r="VJT11" s="8"/>
      <c r="VJU11" s="8"/>
      <c r="VJV11" s="8"/>
      <c r="VJW11" s="8"/>
      <c r="VJX11" s="8"/>
      <c r="VJY11" s="8"/>
      <c r="VJZ11" s="8"/>
      <c r="VKA11" s="8"/>
      <c r="VKB11" s="8"/>
      <c r="VKC11" s="8"/>
      <c r="VKD11" s="8"/>
      <c r="VKE11" s="8"/>
      <c r="VKF11" s="8"/>
      <c r="VKG11" s="8"/>
      <c r="VKH11" s="8"/>
      <c r="VKI11" s="8"/>
      <c r="VKJ11" s="8"/>
      <c r="VKK11" s="8"/>
      <c r="VKL11" s="8"/>
      <c r="VKM11" s="8"/>
      <c r="VKN11" s="8"/>
      <c r="VKO11" s="8"/>
      <c r="VKP11" s="8"/>
      <c r="VKQ11" s="8"/>
      <c r="VKR11" s="8"/>
      <c r="VKS11" s="8"/>
      <c r="VKT11" s="8"/>
      <c r="VKU11" s="8"/>
      <c r="VKV11" s="8"/>
      <c r="VKW11" s="8"/>
      <c r="VKX11" s="8"/>
      <c r="VKY11" s="8"/>
      <c r="VKZ11" s="8"/>
      <c r="VLA11" s="8"/>
      <c r="VLB11" s="8"/>
      <c r="VLC11" s="8"/>
      <c r="VLD11" s="8"/>
      <c r="VLE11" s="8"/>
      <c r="VLF11" s="8"/>
      <c r="VLG11" s="8"/>
      <c r="VLH11" s="8"/>
      <c r="VLI11" s="8"/>
      <c r="VLJ11" s="8"/>
      <c r="VLK11" s="8"/>
      <c r="VLL11" s="8"/>
      <c r="VLM11" s="8"/>
      <c r="VLN11" s="8"/>
      <c r="VLO11" s="8"/>
      <c r="VLP11" s="8"/>
      <c r="VLQ11" s="8"/>
      <c r="VLR11" s="8"/>
      <c r="VLS11" s="8"/>
      <c r="VLT11" s="8"/>
      <c r="VLU11" s="8"/>
      <c r="VLV11" s="8"/>
      <c r="VLW11" s="8"/>
      <c r="VLX11" s="8"/>
      <c r="VLY11" s="8"/>
      <c r="VLZ11" s="8"/>
      <c r="VMA11" s="8"/>
      <c r="VMB11" s="8"/>
      <c r="VMC11" s="8"/>
      <c r="VMD11" s="8"/>
      <c r="VME11" s="8"/>
      <c r="VMF11" s="8"/>
      <c r="VMG11" s="8"/>
      <c r="VMH11" s="8"/>
      <c r="VMI11" s="8"/>
      <c r="VMJ11" s="8"/>
      <c r="VMK11" s="8"/>
      <c r="VML11" s="8"/>
      <c r="VMM11" s="8"/>
      <c r="VMN11" s="8"/>
      <c r="VMO11" s="8"/>
      <c r="VMP11" s="8"/>
      <c r="VMQ11" s="8"/>
      <c r="VMR11" s="8"/>
      <c r="VMS11" s="8"/>
      <c r="VMT11" s="8"/>
      <c r="VMU11" s="8"/>
      <c r="VMV11" s="8"/>
      <c r="VMW11" s="8"/>
      <c r="VMX11" s="8"/>
      <c r="VMY11" s="8"/>
      <c r="VMZ11" s="8"/>
      <c r="VNA11" s="8"/>
      <c r="VNB11" s="8"/>
      <c r="VNC11" s="8"/>
      <c r="VND11" s="8"/>
      <c r="VNE11" s="8"/>
      <c r="VNF11" s="8"/>
      <c r="VNG11" s="8"/>
      <c r="VNH11" s="8"/>
      <c r="VNI11" s="8"/>
      <c r="VNJ11" s="8"/>
      <c r="VNK11" s="8"/>
      <c r="VNL11" s="8"/>
      <c r="VNM11" s="8"/>
      <c r="VNN11" s="8"/>
      <c r="VNO11" s="8"/>
      <c r="VNP11" s="8"/>
      <c r="VNQ11" s="8"/>
      <c r="VNR11" s="8"/>
      <c r="VNS11" s="8"/>
      <c r="VNT11" s="8"/>
      <c r="VNU11" s="8"/>
      <c r="VNV11" s="8"/>
      <c r="VNW11" s="8"/>
      <c r="VNX11" s="8"/>
      <c r="VNY11" s="8"/>
      <c r="VNZ11" s="8"/>
      <c r="VOA11" s="8"/>
      <c r="VOB11" s="8"/>
      <c r="VOC11" s="8"/>
      <c r="VOD11" s="8"/>
      <c r="VOE11" s="8"/>
      <c r="VOF11" s="8"/>
      <c r="VOG11" s="8"/>
      <c r="VOH11" s="8"/>
      <c r="VOI11" s="8"/>
      <c r="VOJ11" s="8"/>
      <c r="VOK11" s="8"/>
      <c r="VOL11" s="8"/>
      <c r="VOM11" s="8"/>
      <c r="VON11" s="8"/>
      <c r="VOO11" s="8"/>
      <c r="VOP11" s="8"/>
      <c r="VOQ11" s="8"/>
      <c r="VOR11" s="8"/>
      <c r="VOS11" s="8"/>
      <c r="VOT11" s="8"/>
      <c r="VOU11" s="8"/>
      <c r="VOV11" s="8"/>
      <c r="VOW11" s="8"/>
      <c r="VOX11" s="8"/>
      <c r="VOY11" s="8"/>
      <c r="VOZ11" s="8"/>
      <c r="VPA11" s="8"/>
      <c r="VPB11" s="8"/>
      <c r="VPC11" s="8"/>
      <c r="VPD11" s="8"/>
      <c r="VPE11" s="8"/>
      <c r="VPF11" s="8"/>
      <c r="VPG11" s="8"/>
      <c r="VPH11" s="8"/>
      <c r="VPI11" s="8"/>
      <c r="VPJ11" s="8"/>
      <c r="VPK11" s="8"/>
      <c r="VPL11" s="8"/>
      <c r="VPM11" s="8"/>
      <c r="VPN11" s="8"/>
      <c r="VPO11" s="8"/>
      <c r="VPP11" s="8"/>
      <c r="VPQ11" s="8"/>
      <c r="VPR11" s="8"/>
      <c r="VPS11" s="8"/>
      <c r="VPT11" s="8"/>
      <c r="VPU11" s="8"/>
      <c r="VPV11" s="8"/>
      <c r="VPW11" s="8"/>
      <c r="VPX11" s="8"/>
      <c r="VPY11" s="8"/>
      <c r="VPZ11" s="8"/>
      <c r="VQA11" s="8"/>
      <c r="VQB11" s="8"/>
      <c r="VQC11" s="8"/>
      <c r="VQD11" s="8"/>
      <c r="VQE11" s="8"/>
      <c r="VQF11" s="8"/>
      <c r="VQG11" s="8"/>
      <c r="VQH11" s="8"/>
      <c r="VQI11" s="8"/>
      <c r="VQJ11" s="8"/>
      <c r="VQK11" s="8"/>
      <c r="VQL11" s="8"/>
      <c r="VQM11" s="8"/>
      <c r="VQN11" s="8"/>
      <c r="VQO11" s="8"/>
      <c r="VQP11" s="8"/>
      <c r="VQQ11" s="8"/>
      <c r="VQR11" s="8"/>
      <c r="VQS11" s="8"/>
      <c r="VQT11" s="8"/>
      <c r="VQU11" s="8"/>
      <c r="VQV11" s="8"/>
      <c r="VQW11" s="8"/>
      <c r="VQX11" s="8"/>
      <c r="VQY11" s="8"/>
      <c r="VQZ11" s="8"/>
      <c r="VRA11" s="8"/>
      <c r="VRB11" s="8"/>
      <c r="VRC11" s="8"/>
      <c r="VRD11" s="8"/>
      <c r="VRE11" s="8"/>
      <c r="VRF11" s="8"/>
      <c r="VRG11" s="8"/>
      <c r="VRH11" s="8"/>
      <c r="VRI11" s="8"/>
      <c r="VRJ11" s="8"/>
      <c r="VRK11" s="8"/>
      <c r="VRL11" s="8"/>
      <c r="VRM11" s="8"/>
      <c r="VRN11" s="8"/>
      <c r="VRO11" s="8"/>
      <c r="VRP11" s="8"/>
      <c r="VRQ11" s="8"/>
      <c r="VRR11" s="8"/>
      <c r="VRS11" s="8"/>
      <c r="VRT11" s="8"/>
      <c r="VRU11" s="8"/>
      <c r="VRV11" s="8"/>
      <c r="VRW11" s="8"/>
      <c r="VRX11" s="8"/>
      <c r="VRY11" s="8"/>
      <c r="VRZ11" s="8"/>
      <c r="VSA11" s="8"/>
      <c r="VSB11" s="8"/>
      <c r="VSC11" s="8"/>
      <c r="VSD11" s="8"/>
      <c r="VSE11" s="8"/>
      <c r="VSF11" s="8"/>
      <c r="VSG11" s="8"/>
      <c r="VSH11" s="8"/>
      <c r="VSI11" s="8"/>
      <c r="VSJ11" s="8"/>
      <c r="VSK11" s="8"/>
      <c r="VSL11" s="8"/>
      <c r="VSM11" s="8"/>
      <c r="VSN11" s="8"/>
      <c r="VSO11" s="8"/>
      <c r="VSP11" s="8"/>
      <c r="VSQ11" s="8"/>
      <c r="VSR11" s="8"/>
      <c r="VSS11" s="8"/>
      <c r="VST11" s="8"/>
      <c r="VSU11" s="8"/>
      <c r="VSV11" s="8"/>
      <c r="VSW11" s="8"/>
      <c r="VSX11" s="8"/>
      <c r="VSY11" s="8"/>
      <c r="VSZ11" s="8"/>
      <c r="VTA11" s="8"/>
      <c r="VTB11" s="8"/>
      <c r="VTC11" s="8"/>
      <c r="VTD11" s="8"/>
      <c r="VTE11" s="8"/>
      <c r="VTF11" s="8"/>
      <c r="VTG11" s="8"/>
      <c r="VTH11" s="8"/>
      <c r="VTI11" s="8"/>
      <c r="VTJ11" s="8"/>
      <c r="VTK11" s="8"/>
      <c r="VTL11" s="8"/>
      <c r="VTM11" s="8"/>
      <c r="VTN11" s="8"/>
      <c r="VTO11" s="8"/>
      <c r="VTP11" s="8"/>
      <c r="VTQ11" s="8"/>
      <c r="VTR11" s="8"/>
      <c r="VTS11" s="8"/>
      <c r="VTT11" s="8"/>
      <c r="VTU11" s="8"/>
      <c r="VTV11" s="8"/>
      <c r="VTW11" s="8"/>
      <c r="VTX11" s="8"/>
      <c r="VTY11" s="8"/>
      <c r="VTZ11" s="8"/>
      <c r="VUA11" s="8"/>
      <c r="VUB11" s="8"/>
      <c r="VUC11" s="8"/>
      <c r="VUD11" s="8"/>
      <c r="VUE11" s="8"/>
      <c r="VUF11" s="8"/>
      <c r="VUG11" s="8"/>
      <c r="VUH11" s="8"/>
      <c r="VUI11" s="8"/>
      <c r="VUJ11" s="8"/>
      <c r="VUK11" s="8"/>
      <c r="VUL11" s="8"/>
      <c r="VUM11" s="8"/>
      <c r="VUN11" s="8"/>
      <c r="VUO11" s="8"/>
      <c r="VUP11" s="8"/>
      <c r="VUQ11" s="8"/>
      <c r="VUR11" s="8"/>
      <c r="VUS11" s="8"/>
      <c r="VUT11" s="8"/>
      <c r="VUU11" s="8"/>
      <c r="VUV11" s="8"/>
      <c r="VUW11" s="8"/>
      <c r="VUX11" s="8"/>
      <c r="VUY11" s="8"/>
      <c r="VUZ11" s="8"/>
      <c r="VVA11" s="8"/>
      <c r="VVB11" s="8"/>
      <c r="VVC11" s="8"/>
      <c r="VVD11" s="8"/>
      <c r="VVE11" s="8"/>
      <c r="VVF11" s="8"/>
      <c r="VVG11" s="8"/>
      <c r="VVH11" s="8"/>
      <c r="VVI11" s="8"/>
      <c r="VVJ11" s="8"/>
      <c r="VVK11" s="8"/>
      <c r="VVL11" s="8"/>
      <c r="VVM11" s="8"/>
      <c r="VVN11" s="8"/>
      <c r="VVO11" s="8"/>
      <c r="VVP11" s="8"/>
      <c r="VVQ11" s="8"/>
      <c r="VVR11" s="8"/>
      <c r="VVS11" s="8"/>
      <c r="VVT11" s="8"/>
      <c r="VVU11" s="8"/>
      <c r="VVV11" s="8"/>
      <c r="VVW11" s="8"/>
      <c r="VVX11" s="8"/>
      <c r="VVY11" s="8"/>
      <c r="VVZ11" s="8"/>
      <c r="VWA11" s="8"/>
      <c r="VWB11" s="8"/>
      <c r="VWC11" s="8"/>
      <c r="VWD11" s="8"/>
      <c r="VWE11" s="8"/>
      <c r="VWF11" s="8"/>
      <c r="VWG11" s="8"/>
      <c r="VWH11" s="8"/>
      <c r="VWI11" s="8"/>
      <c r="VWJ11" s="8"/>
      <c r="VWK11" s="8"/>
      <c r="VWL11" s="8"/>
      <c r="VWM11" s="8"/>
      <c r="VWN11" s="8"/>
      <c r="VWO11" s="8"/>
      <c r="VWP11" s="8"/>
      <c r="VWQ11" s="8"/>
      <c r="VWR11" s="8"/>
      <c r="VWS11" s="8"/>
      <c r="VWT11" s="8"/>
      <c r="VWU11" s="8"/>
      <c r="VWV11" s="8"/>
      <c r="VWW11" s="8"/>
      <c r="VWX11" s="8"/>
      <c r="VWY11" s="8"/>
      <c r="VWZ11" s="8"/>
      <c r="VXA11" s="8"/>
      <c r="VXB11" s="8"/>
      <c r="VXC11" s="8"/>
      <c r="VXD11" s="8"/>
      <c r="VXE11" s="8"/>
      <c r="VXF11" s="8"/>
      <c r="VXG11" s="8"/>
      <c r="VXH11" s="8"/>
      <c r="VXI11" s="8"/>
      <c r="VXJ11" s="8"/>
      <c r="VXK11" s="8"/>
      <c r="VXL11" s="8"/>
      <c r="VXM11" s="8"/>
      <c r="VXN11" s="8"/>
      <c r="VXO11" s="8"/>
      <c r="VXP11" s="8"/>
      <c r="VXQ11" s="8"/>
      <c r="VXR11" s="8"/>
      <c r="VXS11" s="8"/>
      <c r="VXT11" s="8"/>
      <c r="VXU11" s="8"/>
      <c r="VXV11" s="8"/>
      <c r="VXW11" s="8"/>
      <c r="VXX11" s="8"/>
      <c r="VXY11" s="8"/>
      <c r="VXZ11" s="8"/>
      <c r="VYA11" s="8"/>
      <c r="VYB11" s="8"/>
      <c r="VYC11" s="8"/>
      <c r="VYD11" s="8"/>
      <c r="VYE11" s="8"/>
      <c r="VYF11" s="8"/>
      <c r="VYG11" s="8"/>
      <c r="VYH11" s="8"/>
      <c r="VYI11" s="8"/>
      <c r="VYJ11" s="8"/>
      <c r="VYK11" s="8"/>
      <c r="VYL11" s="8"/>
      <c r="VYM11" s="8"/>
      <c r="VYN11" s="8"/>
      <c r="VYO11" s="8"/>
      <c r="VYP11" s="8"/>
      <c r="VYQ11" s="8"/>
      <c r="VYR11" s="8"/>
      <c r="VYS11" s="8"/>
      <c r="VYT11" s="8"/>
      <c r="VYU11" s="8"/>
      <c r="VYV11" s="8"/>
      <c r="VYW11" s="8"/>
      <c r="VYX11" s="8"/>
      <c r="VYY11" s="8"/>
      <c r="VYZ11" s="8"/>
      <c r="VZA11" s="8"/>
      <c r="VZB11" s="8"/>
      <c r="VZC11" s="8"/>
      <c r="VZD11" s="8"/>
      <c r="VZE11" s="8"/>
      <c r="VZF11" s="8"/>
      <c r="VZG11" s="8"/>
      <c r="VZH11" s="8"/>
      <c r="VZI11" s="8"/>
      <c r="VZJ11" s="8"/>
      <c r="VZK11" s="8"/>
      <c r="VZL11" s="8"/>
      <c r="VZM11" s="8"/>
      <c r="VZN11" s="8"/>
      <c r="VZO11" s="8"/>
      <c r="VZP11" s="8"/>
      <c r="VZQ11" s="8"/>
      <c r="VZR11" s="8"/>
      <c r="VZS11" s="8"/>
      <c r="VZT11" s="8"/>
      <c r="VZU11" s="8"/>
      <c r="VZV11" s="8"/>
      <c r="VZW11" s="8"/>
      <c r="VZX11" s="8"/>
      <c r="VZY11" s="8"/>
      <c r="VZZ11" s="8"/>
      <c r="WAA11" s="8"/>
      <c r="WAB11" s="8"/>
      <c r="WAC11" s="8"/>
      <c r="WAD11" s="8"/>
      <c r="WAE11" s="8"/>
      <c r="WAF11" s="8"/>
      <c r="WAG11" s="8"/>
      <c r="WAH11" s="8"/>
      <c r="WAI11" s="8"/>
      <c r="WAJ11" s="8"/>
      <c r="WAK11" s="8"/>
      <c r="WAL11" s="8"/>
      <c r="WAM11" s="8"/>
      <c r="WAN11" s="8"/>
      <c r="WAO11" s="8"/>
      <c r="WAP11" s="8"/>
      <c r="WAQ11" s="8"/>
      <c r="WAR11" s="8"/>
      <c r="WAS11" s="8"/>
      <c r="WAT11" s="8"/>
      <c r="WAU11" s="8"/>
      <c r="WAV11" s="8"/>
      <c r="WAW11" s="8"/>
      <c r="WAX11" s="8"/>
      <c r="WAY11" s="8"/>
      <c r="WAZ11" s="8"/>
      <c r="WBA11" s="8"/>
      <c r="WBB11" s="8"/>
      <c r="WBC11" s="8"/>
      <c r="WBD11" s="8"/>
      <c r="WBE11" s="8"/>
      <c r="WBF11" s="8"/>
      <c r="WBG11" s="8"/>
      <c r="WBH11" s="8"/>
      <c r="WBI11" s="8"/>
      <c r="WBJ11" s="8"/>
      <c r="WBK11" s="8"/>
      <c r="WBL11" s="8"/>
      <c r="WBM11" s="8"/>
      <c r="WBN11" s="8"/>
      <c r="WBO11" s="8"/>
      <c r="WBP11" s="8"/>
      <c r="WBQ11" s="8"/>
      <c r="WBR11" s="8"/>
      <c r="WBS11" s="8"/>
      <c r="WBT11" s="8"/>
      <c r="WBU11" s="8"/>
      <c r="WBV11" s="8"/>
      <c r="WBW11" s="8"/>
      <c r="WBX11" s="8"/>
      <c r="WBY11" s="8"/>
      <c r="WBZ11" s="8"/>
      <c r="WCA11" s="8"/>
      <c r="WCB11" s="8"/>
      <c r="WCC11" s="8"/>
      <c r="WCD11" s="8"/>
      <c r="WCE11" s="8"/>
      <c r="WCF11" s="8"/>
      <c r="WCG11" s="8"/>
      <c r="WCH11" s="8"/>
      <c r="WCI11" s="8"/>
      <c r="WCJ11" s="8"/>
      <c r="WCK11" s="8"/>
      <c r="WCL11" s="8"/>
      <c r="WCM11" s="8"/>
      <c r="WCN11" s="8"/>
      <c r="WCO11" s="8"/>
      <c r="WCP11" s="8"/>
      <c r="WCQ11" s="8"/>
      <c r="WCR11" s="8"/>
      <c r="WCS11" s="8"/>
      <c r="WCT11" s="8"/>
      <c r="WCU11" s="8"/>
      <c r="WCV11" s="8"/>
      <c r="WCW11" s="8"/>
      <c r="WCX11" s="8"/>
      <c r="WCY11" s="8"/>
      <c r="WCZ11" s="8"/>
      <c r="WDA11" s="8"/>
      <c r="WDB11" s="8"/>
      <c r="WDC11" s="8"/>
      <c r="WDD11" s="8"/>
      <c r="WDE11" s="8"/>
      <c r="WDF11" s="8"/>
      <c r="WDG11" s="8"/>
      <c r="WDH11" s="8"/>
      <c r="WDI11" s="8"/>
      <c r="WDJ11" s="8"/>
      <c r="WDK11" s="8"/>
      <c r="WDL11" s="8"/>
      <c r="WDM11" s="8"/>
      <c r="WDN11" s="8"/>
      <c r="WDO11" s="8"/>
      <c r="WDP11" s="8"/>
      <c r="WDQ11" s="8"/>
      <c r="WDR11" s="8"/>
      <c r="WDS11" s="8"/>
      <c r="WDT11" s="8"/>
      <c r="WDU11" s="8"/>
      <c r="WDV11" s="8"/>
      <c r="WDW11" s="8"/>
      <c r="WDX11" s="8"/>
      <c r="WDY11" s="8"/>
      <c r="WDZ11" s="8"/>
      <c r="WEA11" s="8"/>
      <c r="WEB11" s="8"/>
      <c r="WEC11" s="8"/>
      <c r="WED11" s="8"/>
      <c r="WEE11" s="8"/>
      <c r="WEF11" s="8"/>
      <c r="WEG11" s="8"/>
      <c r="WEH11" s="8"/>
      <c r="WEI11" s="8"/>
      <c r="WEJ11" s="8"/>
      <c r="WEK11" s="8"/>
      <c r="WEL11" s="8"/>
      <c r="WEM11" s="8"/>
      <c r="WEN11" s="8"/>
      <c r="WEO11" s="8"/>
      <c r="WEP11" s="8"/>
      <c r="WEQ11" s="8"/>
      <c r="WER11" s="8"/>
      <c r="WES11" s="8"/>
      <c r="WET11" s="8"/>
      <c r="WEU11" s="8"/>
      <c r="WEV11" s="8"/>
      <c r="WEW11" s="8"/>
      <c r="WEX11" s="8"/>
      <c r="WEY11" s="8"/>
      <c r="WEZ11" s="8"/>
      <c r="WFA11" s="8"/>
      <c r="WFB11" s="8"/>
      <c r="WFC11" s="8"/>
      <c r="WFD11" s="8"/>
      <c r="WFE11" s="8"/>
      <c r="WFF11" s="8"/>
      <c r="WFG11" s="8"/>
      <c r="WFH11" s="8"/>
      <c r="WFI11" s="8"/>
      <c r="WFJ11" s="8"/>
      <c r="WFK11" s="8"/>
      <c r="WFL11" s="8"/>
      <c r="WFM11" s="8"/>
      <c r="WFN11" s="8"/>
      <c r="WFO11" s="8"/>
      <c r="WFP11" s="8"/>
      <c r="WFQ11" s="8"/>
      <c r="WFR11" s="8"/>
      <c r="WFS11" s="8"/>
      <c r="WFT11" s="8"/>
      <c r="WFU11" s="8"/>
      <c r="WFV11" s="8"/>
      <c r="WFW11" s="8"/>
      <c r="WFX11" s="8"/>
      <c r="WFY11" s="8"/>
      <c r="WFZ11" s="8"/>
      <c r="WGA11" s="8"/>
      <c r="WGB11" s="8"/>
      <c r="WGC11" s="8"/>
      <c r="WGD11" s="8"/>
      <c r="WGE11" s="8"/>
      <c r="WGF11" s="8"/>
      <c r="WGG11" s="8"/>
      <c r="WGH11" s="8"/>
      <c r="WGI11" s="8"/>
      <c r="WGJ11" s="8"/>
      <c r="WGK11" s="8"/>
      <c r="WGL11" s="8"/>
      <c r="WGM11" s="8"/>
      <c r="WGN11" s="8"/>
      <c r="WGO11" s="8"/>
      <c r="WGP11" s="8"/>
      <c r="WGQ11" s="8"/>
      <c r="WGR11" s="8"/>
      <c r="WGS11" s="8"/>
      <c r="WGT11" s="8"/>
      <c r="WGU11" s="8"/>
      <c r="WGV11" s="8"/>
      <c r="WGW11" s="8"/>
      <c r="WGX11" s="8"/>
      <c r="WGY11" s="8"/>
      <c r="WGZ11" s="8"/>
      <c r="WHA11" s="8"/>
      <c r="WHB11" s="8"/>
      <c r="WHC11" s="8"/>
      <c r="WHD11" s="8"/>
      <c r="WHE11" s="8"/>
      <c r="WHF11" s="8"/>
      <c r="WHG11" s="8"/>
      <c r="WHH11" s="8"/>
      <c r="WHI11" s="8"/>
      <c r="WHJ11" s="8"/>
      <c r="WHK11" s="8"/>
      <c r="WHL11" s="8"/>
      <c r="WHM11" s="8"/>
      <c r="WHN11" s="8"/>
      <c r="WHO11" s="8"/>
      <c r="WHP11" s="8"/>
      <c r="WHQ11" s="8"/>
      <c r="WHR11" s="8"/>
      <c r="WHS11" s="8"/>
      <c r="WHT11" s="8"/>
      <c r="WHU11" s="8"/>
      <c r="WHV11" s="8"/>
      <c r="WHW11" s="8"/>
      <c r="WHX11" s="8"/>
      <c r="WHY11" s="8"/>
      <c r="WHZ11" s="8"/>
      <c r="WIA11" s="8"/>
      <c r="WIB11" s="8"/>
      <c r="WIC11" s="8"/>
      <c r="WID11" s="8"/>
      <c r="WIE11" s="8"/>
      <c r="WIF11" s="8"/>
      <c r="WIG11" s="8"/>
      <c r="WIH11" s="8"/>
      <c r="WII11" s="8"/>
      <c r="WIJ11" s="8"/>
      <c r="WIK11" s="8"/>
      <c r="WIL11" s="8"/>
      <c r="WIM11" s="8"/>
      <c r="WIN11" s="8"/>
      <c r="WIO11" s="8"/>
      <c r="WIP11" s="8"/>
      <c r="WIQ11" s="8"/>
      <c r="WIR11" s="8"/>
      <c r="WIS11" s="8"/>
      <c r="WIT11" s="8"/>
      <c r="WIU11" s="8"/>
      <c r="WIV11" s="8"/>
      <c r="WIW11" s="8"/>
      <c r="WIX11" s="8"/>
      <c r="WIY11" s="8"/>
      <c r="WIZ11" s="8"/>
      <c r="WJA11" s="8"/>
      <c r="WJB11" s="8"/>
      <c r="WJC11" s="8"/>
      <c r="WJD11" s="8"/>
      <c r="WJE11" s="8"/>
      <c r="WJF11" s="8"/>
      <c r="WJG11" s="8"/>
      <c r="WJH11" s="8"/>
      <c r="WJI11" s="8"/>
      <c r="WJJ11" s="8"/>
      <c r="WJK11" s="8"/>
      <c r="WJL11" s="8"/>
      <c r="WJM11" s="8"/>
      <c r="WJN11" s="8"/>
      <c r="WJO11" s="8"/>
      <c r="WJP11" s="8"/>
      <c r="WJQ11" s="8"/>
      <c r="WJR11" s="8"/>
      <c r="WJS11" s="8"/>
      <c r="WJT11" s="8"/>
      <c r="WJU11" s="8"/>
      <c r="WJV11" s="8"/>
      <c r="WJW11" s="8"/>
      <c r="WJX11" s="8"/>
      <c r="WJY11" s="8"/>
      <c r="WJZ11" s="8"/>
      <c r="WKA11" s="8"/>
      <c r="WKB11" s="8"/>
      <c r="WKC11" s="8"/>
      <c r="WKD11" s="8"/>
      <c r="WKE11" s="8"/>
      <c r="WKF11" s="8"/>
      <c r="WKG11" s="8"/>
      <c r="WKH11" s="8"/>
      <c r="WKI11" s="8"/>
      <c r="WKJ11" s="8"/>
      <c r="WKK11" s="8"/>
      <c r="WKL11" s="8"/>
      <c r="WKM11" s="8"/>
      <c r="WKN11" s="8"/>
      <c r="WKO11" s="8"/>
      <c r="WKP11" s="8"/>
      <c r="WKQ11" s="8"/>
      <c r="WKR11" s="8"/>
      <c r="WKS11" s="8"/>
      <c r="WKT11" s="8"/>
      <c r="WKU11" s="8"/>
      <c r="WKV11" s="8"/>
      <c r="WKW11" s="8"/>
      <c r="WKX11" s="8"/>
      <c r="WKY11" s="8"/>
      <c r="WKZ11" s="8"/>
      <c r="WLA11" s="8"/>
      <c r="WLB11" s="8"/>
      <c r="WLC11" s="8"/>
      <c r="WLD11" s="8"/>
      <c r="WLE11" s="8"/>
      <c r="WLF11" s="8"/>
      <c r="WLG11" s="8"/>
      <c r="WLH11" s="8"/>
      <c r="WLI11" s="8"/>
      <c r="WLJ11" s="8"/>
      <c r="WLK11" s="8"/>
      <c r="WLL11" s="8"/>
      <c r="WLM11" s="8"/>
      <c r="WLN11" s="8"/>
      <c r="WLO11" s="8"/>
      <c r="WLP11" s="8"/>
      <c r="WLQ11" s="8"/>
      <c r="WLR11" s="8"/>
      <c r="WLS11" s="8"/>
      <c r="WLT11" s="8"/>
      <c r="WLU11" s="8"/>
      <c r="WLV11" s="8"/>
      <c r="WLW11" s="8"/>
      <c r="WLX11" s="8"/>
      <c r="WLY11" s="8"/>
      <c r="WLZ11" s="8"/>
      <c r="WMA11" s="8"/>
      <c r="WMB11" s="8"/>
      <c r="WMC11" s="8"/>
      <c r="WMD11" s="8"/>
      <c r="WME11" s="8"/>
      <c r="WMF11" s="8"/>
      <c r="WMG11" s="8"/>
      <c r="WMH11" s="8"/>
      <c r="WMI11" s="8"/>
      <c r="WMJ11" s="8"/>
      <c r="WMK11" s="8"/>
      <c r="WML11" s="8"/>
      <c r="WMM11" s="8"/>
      <c r="WMN11" s="8"/>
      <c r="WMO11" s="8"/>
      <c r="WMP11" s="8"/>
      <c r="WMQ11" s="8"/>
      <c r="WMR11" s="8"/>
      <c r="WMS11" s="8"/>
      <c r="WMT11" s="8"/>
      <c r="WMU11" s="8"/>
      <c r="WMV11" s="8"/>
      <c r="WMW11" s="8"/>
      <c r="WMX11" s="8"/>
      <c r="WMY11" s="8"/>
      <c r="WMZ11" s="8"/>
      <c r="WNA11" s="8"/>
      <c r="WNB11" s="8"/>
      <c r="WNC11" s="8"/>
      <c r="WND11" s="8"/>
      <c r="WNE11" s="8"/>
      <c r="WNF11" s="8"/>
      <c r="WNG11" s="8"/>
      <c r="WNH11" s="8"/>
      <c r="WNI11" s="8"/>
      <c r="WNJ11" s="8"/>
      <c r="WNK11" s="8"/>
      <c r="WNL11" s="8"/>
      <c r="WNM11" s="8"/>
      <c r="WNN11" s="8"/>
      <c r="WNO11" s="8"/>
      <c r="WNP11" s="8"/>
      <c r="WNQ11" s="8"/>
      <c r="WNR11" s="8"/>
      <c r="WNS11" s="8"/>
      <c r="WNT11" s="8"/>
      <c r="WNU11" s="8"/>
      <c r="WNV11" s="8"/>
      <c r="WNW11" s="8"/>
      <c r="WNX11" s="8"/>
      <c r="WNY11" s="8"/>
      <c r="WNZ11" s="8"/>
      <c r="WOA11" s="8"/>
      <c r="WOB11" s="8"/>
      <c r="WOC11" s="8"/>
      <c r="WOD11" s="8"/>
      <c r="WOE11" s="8"/>
      <c r="WOF11" s="8"/>
      <c r="WOG11" s="8"/>
      <c r="WOH11" s="8"/>
      <c r="WOI11" s="8"/>
      <c r="WOJ11" s="8"/>
      <c r="WOK11" s="8"/>
      <c r="WOL11" s="8"/>
      <c r="WOM11" s="8"/>
      <c r="WON11" s="8"/>
      <c r="WOO11" s="8"/>
      <c r="WOP11" s="8"/>
      <c r="WOQ11" s="8"/>
      <c r="WOR11" s="8"/>
      <c r="WOS11" s="8"/>
      <c r="WOT11" s="8"/>
      <c r="WOU11" s="8"/>
      <c r="WOV11" s="8"/>
      <c r="WOW11" s="8"/>
      <c r="WOX11" s="8"/>
      <c r="WOY11" s="8"/>
      <c r="WOZ11" s="8"/>
      <c r="WPA11" s="8"/>
      <c r="WPB11" s="8"/>
      <c r="WPC11" s="8"/>
      <c r="WPD11" s="8"/>
      <c r="WPE11" s="8"/>
      <c r="WPF11" s="8"/>
      <c r="WPG11" s="8"/>
      <c r="WPH11" s="8"/>
      <c r="WPI11" s="8"/>
      <c r="WPJ11" s="8"/>
      <c r="WPK11" s="8"/>
      <c r="WPL11" s="8"/>
      <c r="WPM11" s="8"/>
      <c r="WPN11" s="8"/>
      <c r="WPO11" s="8"/>
      <c r="WPP11" s="8"/>
      <c r="WPQ11" s="8"/>
      <c r="WPR11" s="8"/>
      <c r="WPS11" s="8"/>
      <c r="WPT11" s="8"/>
      <c r="WPU11" s="8"/>
      <c r="WPV11" s="8"/>
      <c r="WPW11" s="8"/>
      <c r="WPX11" s="8"/>
      <c r="WPY11" s="8"/>
      <c r="WPZ11" s="8"/>
      <c r="WQA11" s="8"/>
      <c r="WQB11" s="8"/>
      <c r="WQC11" s="8"/>
      <c r="WQD11" s="8"/>
      <c r="WQE11" s="8"/>
      <c r="WQF11" s="8"/>
      <c r="WQG11" s="8"/>
      <c r="WQH11" s="8"/>
      <c r="WQI11" s="8"/>
      <c r="WQJ11" s="8"/>
      <c r="WQK11" s="8"/>
      <c r="WQL11" s="8"/>
      <c r="WQM11" s="8"/>
      <c r="WQN11" s="8"/>
      <c r="WQO11" s="8"/>
      <c r="WQP11" s="8"/>
      <c r="WQQ11" s="8"/>
      <c r="WQR11" s="8"/>
      <c r="WQS11" s="8"/>
      <c r="WQT11" s="8"/>
      <c r="WQU11" s="8"/>
      <c r="WQV11" s="8"/>
      <c r="WQW11" s="8"/>
      <c r="WQX11" s="8"/>
      <c r="WQY11" s="8"/>
      <c r="WQZ11" s="8"/>
      <c r="WRA11" s="8"/>
      <c r="WRB11" s="8"/>
      <c r="WRC11" s="8"/>
      <c r="WRD11" s="8"/>
      <c r="WRE11" s="8"/>
      <c r="WRF11" s="8"/>
      <c r="WRG11" s="8"/>
      <c r="WRH11" s="8"/>
      <c r="WRI11" s="8"/>
      <c r="WRJ11" s="8"/>
      <c r="WRK11" s="8"/>
      <c r="WRL11" s="8"/>
      <c r="WRM11" s="8"/>
      <c r="WRN11" s="8"/>
      <c r="WRO11" s="8"/>
      <c r="WRP11" s="8"/>
      <c r="WRQ11" s="8"/>
      <c r="WRR11" s="8"/>
      <c r="WRS11" s="8"/>
      <c r="WRT11" s="8"/>
      <c r="WRU11" s="8"/>
      <c r="WRV11" s="8"/>
      <c r="WRW11" s="8"/>
      <c r="WRX11" s="8"/>
      <c r="WRY11" s="8"/>
      <c r="WRZ11" s="8"/>
      <c r="WSA11" s="8"/>
      <c r="WSB11" s="8"/>
      <c r="WSC11" s="8"/>
      <c r="WSD11" s="8"/>
      <c r="WSE11" s="8"/>
      <c r="WSF11" s="8"/>
      <c r="WSG11" s="8"/>
      <c r="WSH11" s="8"/>
      <c r="WSI11" s="8"/>
      <c r="WSJ11" s="8"/>
      <c r="WSK11" s="8"/>
      <c r="WSL11" s="8"/>
      <c r="WSM11" s="8"/>
      <c r="WSN11" s="8"/>
      <c r="WSO11" s="8"/>
      <c r="WSP11" s="8"/>
      <c r="WSQ11" s="8"/>
      <c r="WSR11" s="8"/>
      <c r="WSS11" s="8"/>
      <c r="WST11" s="8"/>
      <c r="WSU11" s="8"/>
      <c r="WSV11" s="8"/>
      <c r="WSW11" s="8"/>
      <c r="WSX11" s="8"/>
      <c r="WSY11" s="8"/>
      <c r="WSZ11" s="8"/>
      <c r="WTA11" s="8"/>
      <c r="WTB11" s="8"/>
      <c r="WTC11" s="8"/>
      <c r="WTD11" s="8"/>
      <c r="WTE11" s="8"/>
      <c r="WTF11" s="8"/>
      <c r="WTG11" s="8"/>
      <c r="WTH11" s="8"/>
      <c r="WTI11" s="8"/>
      <c r="WTJ11" s="8"/>
      <c r="WTK11" s="8"/>
      <c r="WTL11" s="8"/>
      <c r="WTM11" s="8"/>
      <c r="WTN11" s="8"/>
      <c r="WTO11" s="8"/>
      <c r="WTP11" s="8"/>
      <c r="WTQ11" s="8"/>
      <c r="WTR11" s="8"/>
      <c r="WTS11" s="8"/>
      <c r="WTT11" s="8"/>
      <c r="WTU11" s="8"/>
      <c r="WTV11" s="8"/>
      <c r="WTW11" s="8"/>
      <c r="WTX11" s="8"/>
      <c r="WTY11" s="8"/>
      <c r="WTZ11" s="8"/>
      <c r="WUA11" s="8"/>
      <c r="WUB11" s="8"/>
      <c r="WUC11" s="8"/>
      <c r="WUD11" s="8"/>
      <c r="WUE11" s="8"/>
      <c r="WUF11" s="8"/>
      <c r="WUG11" s="8"/>
      <c r="WUH11" s="8"/>
      <c r="WUI11" s="8"/>
      <c r="WUJ11" s="8"/>
      <c r="WUK11" s="8"/>
      <c r="WUL11" s="8"/>
      <c r="WUM11" s="8"/>
      <c r="WUN11" s="8"/>
      <c r="WUO11" s="8"/>
      <c r="WUP11" s="8"/>
      <c r="WUQ11" s="8"/>
      <c r="WUR11" s="8"/>
      <c r="WUS11" s="8"/>
      <c r="WUT11" s="8"/>
      <c r="WUU11" s="8"/>
      <c r="WUV11" s="8"/>
      <c r="WUW11" s="8"/>
      <c r="WUX11" s="8"/>
      <c r="WUY11" s="8"/>
      <c r="WUZ11" s="8"/>
      <c r="WVA11" s="8"/>
      <c r="WVB11" s="8"/>
      <c r="WVC11" s="8"/>
      <c r="WVD11" s="8"/>
      <c r="WVE11" s="8"/>
      <c r="WVF11" s="8"/>
      <c r="WVG11" s="8"/>
      <c r="WVH11" s="8"/>
      <c r="WVI11" s="8"/>
      <c r="WVJ11" s="8"/>
      <c r="WVK11" s="8"/>
      <c r="WVL11" s="8"/>
      <c r="WVM11" s="8"/>
      <c r="WVN11" s="8"/>
      <c r="WVO11" s="8"/>
      <c r="WVP11" s="8"/>
      <c r="WVQ11" s="8"/>
      <c r="WVR11" s="8"/>
      <c r="WVS11" s="8"/>
      <c r="WVT11" s="8"/>
      <c r="WVU11" s="8"/>
      <c r="WVV11" s="8"/>
      <c r="WVW11" s="8"/>
      <c r="WVX11" s="8"/>
      <c r="WVY11" s="8"/>
      <c r="WVZ11" s="8"/>
      <c r="WWA11" s="8"/>
      <c r="WWB11" s="8"/>
      <c r="WWC11" s="8"/>
      <c r="WWD11" s="8"/>
      <c r="WWE11" s="8"/>
      <c r="WWF11" s="8"/>
      <c r="WWG11" s="8"/>
      <c r="WWH11" s="8"/>
      <c r="WWI11" s="8"/>
      <c r="WWJ11" s="8"/>
      <c r="WWK11" s="8"/>
      <c r="WWL11" s="8"/>
      <c r="WWM11" s="8"/>
      <c r="WWN11" s="8"/>
      <c r="WWO11" s="8"/>
      <c r="WWP11" s="8"/>
      <c r="WWQ11" s="8"/>
      <c r="WWR11" s="8"/>
      <c r="WWS11" s="8"/>
      <c r="WWT11" s="8"/>
      <c r="WWU11" s="8"/>
      <c r="WWV11" s="8"/>
      <c r="WWW11" s="8"/>
      <c r="WWX11" s="8"/>
      <c r="WWY11" s="8"/>
      <c r="WWZ11" s="8"/>
      <c r="WXA11" s="8"/>
      <c r="WXB11" s="8"/>
      <c r="WXC11" s="8"/>
      <c r="WXD11" s="8"/>
      <c r="WXE11" s="8"/>
      <c r="WXF11" s="8"/>
      <c r="WXG11" s="8"/>
      <c r="WXH11" s="8"/>
      <c r="WXI11" s="8"/>
      <c r="WXJ11" s="8"/>
      <c r="WXK11" s="8"/>
      <c r="WXL11" s="8"/>
      <c r="WXM11" s="8"/>
      <c r="WXN11" s="8"/>
      <c r="WXO11" s="8"/>
      <c r="WXP11" s="8"/>
      <c r="WXQ11" s="8"/>
      <c r="WXR11" s="8"/>
      <c r="WXS11" s="8"/>
      <c r="WXT11" s="8"/>
      <c r="WXU11" s="8"/>
      <c r="WXV11" s="8"/>
      <c r="WXW11" s="8"/>
      <c r="WXX11" s="8"/>
      <c r="WXY11" s="8"/>
      <c r="WXZ11" s="8"/>
      <c r="WYA11" s="8"/>
      <c r="WYB11" s="8"/>
      <c r="WYC11" s="8"/>
      <c r="WYD11" s="8"/>
      <c r="WYE11" s="8"/>
      <c r="WYF11" s="8"/>
      <c r="WYG11" s="8"/>
      <c r="WYH11" s="8"/>
      <c r="WYI11" s="8"/>
      <c r="WYJ11" s="8"/>
      <c r="WYK11" s="8"/>
      <c r="WYL11" s="8"/>
      <c r="WYM11" s="8"/>
      <c r="WYN11" s="8"/>
      <c r="WYO11" s="8"/>
      <c r="WYP11" s="8"/>
      <c r="WYQ11" s="8"/>
      <c r="WYR11" s="8"/>
      <c r="WYS11" s="8"/>
      <c r="WYT11" s="8"/>
      <c r="WYU11" s="8"/>
      <c r="WYV11" s="8"/>
      <c r="WYW11" s="8"/>
      <c r="WYX11" s="8"/>
      <c r="WYY11" s="8"/>
      <c r="WYZ11" s="8"/>
      <c r="WZA11" s="8"/>
      <c r="WZB11" s="8"/>
      <c r="WZC11" s="8"/>
      <c r="WZD11" s="8"/>
      <c r="WZE11" s="8"/>
      <c r="WZF11" s="8"/>
      <c r="WZG11" s="8"/>
      <c r="WZH11" s="8"/>
      <c r="WZI11" s="8"/>
      <c r="WZJ11" s="8"/>
      <c r="WZK11" s="8"/>
      <c r="WZL11" s="8"/>
      <c r="WZM11" s="8"/>
      <c r="WZN11" s="8"/>
      <c r="WZO11" s="8"/>
      <c r="WZP11" s="8"/>
      <c r="WZQ11" s="8"/>
      <c r="WZR11" s="8"/>
      <c r="WZS11" s="8"/>
      <c r="WZT11" s="8"/>
      <c r="WZU11" s="8"/>
      <c r="WZV11" s="8"/>
      <c r="WZW11" s="8"/>
      <c r="WZX11" s="8"/>
      <c r="WZY11" s="8"/>
      <c r="WZZ11" s="8"/>
      <c r="XAA11" s="8"/>
      <c r="XAB11" s="8"/>
      <c r="XAC11" s="8"/>
      <c r="XAD11" s="8"/>
      <c r="XAE11" s="8"/>
      <c r="XAF11" s="8"/>
      <c r="XAG11" s="8"/>
      <c r="XAH11" s="8"/>
      <c r="XAI11" s="8"/>
      <c r="XAJ11" s="8"/>
      <c r="XAK11" s="8"/>
      <c r="XAL11" s="8"/>
      <c r="XAM11" s="8"/>
      <c r="XAN11" s="8"/>
      <c r="XAO11" s="8"/>
      <c r="XAP11" s="8"/>
      <c r="XAQ11" s="8"/>
      <c r="XAR11" s="8"/>
      <c r="XAS11" s="8"/>
      <c r="XAT11" s="8"/>
      <c r="XAU11" s="8"/>
      <c r="XAV11" s="8"/>
      <c r="XAW11" s="8"/>
      <c r="XAX11" s="8"/>
      <c r="XAY11" s="8"/>
      <c r="XAZ11" s="8"/>
      <c r="XBA11" s="8"/>
      <c r="XBB11" s="8"/>
      <c r="XBC11" s="8"/>
      <c r="XBD11" s="8"/>
      <c r="XBE11" s="8"/>
      <c r="XBF11" s="8"/>
      <c r="XBG11" s="8"/>
      <c r="XBH11" s="8"/>
      <c r="XBI11" s="8"/>
      <c r="XBJ11" s="8"/>
      <c r="XBK11" s="8"/>
      <c r="XBL11" s="8"/>
      <c r="XBM11" s="8"/>
      <c r="XBN11" s="8"/>
      <c r="XBO11" s="8"/>
      <c r="XBP11" s="8"/>
      <c r="XBQ11" s="8"/>
      <c r="XBR11" s="8"/>
      <c r="XBS11" s="8"/>
      <c r="XBT11" s="8"/>
      <c r="XBU11" s="8"/>
      <c r="XBV11" s="8"/>
      <c r="XBW11" s="8"/>
      <c r="XBX11" s="8"/>
      <c r="XBY11" s="8"/>
      <c r="XBZ11" s="8"/>
      <c r="XCA11" s="8"/>
      <c r="XCB11" s="8"/>
      <c r="XCC11" s="8"/>
      <c r="XCD11" s="8"/>
      <c r="XCE11" s="8"/>
      <c r="XCF11" s="8"/>
      <c r="XCG11" s="8"/>
      <c r="XCH11" s="8"/>
      <c r="XCI11" s="8"/>
      <c r="XCJ11" s="8"/>
      <c r="XCK11" s="8"/>
      <c r="XCL11" s="8"/>
      <c r="XCM11" s="8"/>
      <c r="XCN11" s="8"/>
      <c r="XCO11" s="8"/>
      <c r="XCP11" s="8"/>
      <c r="XCQ11" s="8"/>
      <c r="XCR11" s="8"/>
      <c r="XCS11" s="8"/>
      <c r="XCT11" s="8"/>
      <c r="XCU11" s="8"/>
      <c r="XCV11" s="8"/>
      <c r="XCW11" s="8"/>
      <c r="XCX11" s="8"/>
      <c r="XCY11" s="8"/>
      <c r="XCZ11" s="8"/>
      <c r="XDA11" s="8"/>
      <c r="XDB11" s="8"/>
      <c r="XDC11" s="8"/>
      <c r="XDD11" s="8"/>
      <c r="XDE11" s="8"/>
      <c r="XDF11" s="8"/>
      <c r="XDG11" s="8"/>
      <c r="XDH11" s="8"/>
      <c r="XDI11" s="8"/>
      <c r="XDJ11" s="8"/>
      <c r="XDK11" s="8"/>
      <c r="XDL11" s="8"/>
      <c r="XDM11" s="8"/>
      <c r="XDN11" s="8"/>
      <c r="XDO11" s="8"/>
      <c r="XDP11" s="8"/>
      <c r="XDQ11" s="8"/>
      <c r="XDR11" s="8"/>
      <c r="XDS11" s="8"/>
      <c r="XDT11" s="8"/>
      <c r="XDU11" s="8"/>
      <c r="XDV11" s="8"/>
      <c r="XDW11" s="8"/>
      <c r="XDX11" s="8"/>
      <c r="XDY11" s="8"/>
      <c r="XDZ11" s="8"/>
      <c r="XEA11" s="8"/>
      <c r="XEB11" s="8"/>
      <c r="XEC11" s="8"/>
      <c r="XED11" s="8"/>
      <c r="XEE11" s="8"/>
      <c r="XEF11" s="8"/>
      <c r="XEG11" s="8"/>
      <c r="XEH11" s="8"/>
      <c r="XEI11" s="8"/>
      <c r="XEJ11" s="8"/>
      <c r="XEK11" s="8"/>
      <c r="XEL11" s="8"/>
      <c r="XEM11" s="8"/>
      <c r="XEN11" s="8"/>
      <c r="XEO11" s="8"/>
      <c r="XEP11" s="8"/>
      <c r="XEQ11" s="8"/>
      <c r="XER11" s="8"/>
      <c r="XES11" s="8"/>
      <c r="XET11" s="8"/>
      <c r="XEU11" s="8"/>
      <c r="XEV11" s="8"/>
      <c r="XEW11" s="8"/>
      <c r="XEX11" s="8"/>
      <c r="XEY11" s="8"/>
      <c r="XEZ11" s="8"/>
      <c r="XFA11" s="8"/>
      <c r="XFB11" s="8"/>
      <c r="XFC11" s="8"/>
      <c r="XFD11" s="8"/>
    </row>
    <row r="12" s="86" customFormat="1" ht="30" customHeight="1" spans="1:16384">
      <c r="A12" s="197" t="s">
        <v>75</v>
      </c>
      <c r="B12" s="198"/>
      <c r="C12" s="198"/>
      <c r="D12" s="198"/>
      <c r="E12" s="198"/>
      <c r="F12" s="198"/>
      <c r="G12" s="199"/>
      <c r="H12" s="200">
        <f t="shared" ref="H12:L12" si="0">SUM(H13:H18)</f>
        <v>54714360</v>
      </c>
      <c r="I12" s="200">
        <f t="shared" si="0"/>
        <v>54714360</v>
      </c>
      <c r="J12" s="200"/>
      <c r="K12" s="200">
        <f t="shared" si="0"/>
        <v>54714360</v>
      </c>
      <c r="L12" s="200">
        <f t="shared" si="0"/>
        <v>54714360</v>
      </c>
      <c r="M12" s="22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
      <c r="JX12" s="8"/>
      <c r="JY12" s="8"/>
      <c r="JZ12" s="8"/>
      <c r="KA12" s="8"/>
      <c r="KB12" s="8"/>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
      <c r="LH12" s="8"/>
      <c r="LI12" s="8"/>
      <c r="LJ12" s="8"/>
      <c r="LK12" s="8"/>
      <c r="LL12" s="8"/>
      <c r="LM12" s="8"/>
      <c r="LN12" s="8"/>
      <c r="LO12" s="8"/>
      <c r="LP12" s="8"/>
      <c r="LQ12" s="8"/>
      <c r="LR12" s="8"/>
      <c r="LS12" s="8"/>
      <c r="LT12" s="8"/>
      <c r="LU12" s="8"/>
      <c r="LV12" s="8"/>
      <c r="LW12" s="8"/>
      <c r="LX12" s="8"/>
      <c r="LY12" s="8"/>
      <c r="LZ12" s="8"/>
      <c r="MA12" s="8"/>
      <c r="MB12" s="8"/>
      <c r="MC12" s="8"/>
      <c r="MD12" s="8"/>
      <c r="ME12" s="8"/>
      <c r="MF12" s="8"/>
      <c r="MG12" s="8"/>
      <c r="MH12" s="8"/>
      <c r="MI12" s="8"/>
      <c r="MJ12" s="8"/>
      <c r="MK12" s="8"/>
      <c r="ML12" s="8"/>
      <c r="MM12" s="8"/>
      <c r="MN12" s="8"/>
      <c r="MO12" s="8"/>
      <c r="MP12" s="8"/>
      <c r="MQ12" s="8"/>
      <c r="MR12" s="8"/>
      <c r="MS12" s="8"/>
      <c r="MT12" s="8"/>
      <c r="MU12" s="8"/>
      <c r="MV12" s="8"/>
      <c r="MW12" s="8"/>
      <c r="MX12" s="8"/>
      <c r="MY12" s="8"/>
      <c r="MZ12" s="8"/>
      <c r="NA12" s="8"/>
      <c r="NB12" s="8"/>
      <c r="NC12" s="8"/>
      <c r="ND12" s="8"/>
      <c r="NE12" s="8"/>
      <c r="NF12" s="8"/>
      <c r="NG12" s="8"/>
      <c r="NH12" s="8"/>
      <c r="NI12" s="8"/>
      <c r="NJ12" s="8"/>
      <c r="NK12" s="8"/>
      <c r="NL12" s="8"/>
      <c r="NM12" s="8"/>
      <c r="NN12" s="8"/>
      <c r="NO12" s="8"/>
      <c r="NP12" s="8"/>
      <c r="NQ12" s="8"/>
      <c r="NR12" s="8"/>
      <c r="NS12" s="8"/>
      <c r="NT12" s="8"/>
      <c r="NU12" s="8"/>
      <c r="NV12" s="8"/>
      <c r="NW12" s="8"/>
      <c r="NX12" s="8"/>
      <c r="NY12" s="8"/>
      <c r="NZ12" s="8"/>
      <c r="OA12" s="8"/>
      <c r="OB12" s="8"/>
      <c r="OC12" s="8"/>
      <c r="OD12" s="8"/>
      <c r="OE12" s="8"/>
      <c r="OF12" s="8"/>
      <c r="OG12" s="8"/>
      <c r="OH12" s="8"/>
      <c r="OI12" s="8"/>
      <c r="OJ12" s="8"/>
      <c r="OK12" s="8"/>
      <c r="OL12" s="8"/>
      <c r="OM12" s="8"/>
      <c r="ON12" s="8"/>
      <c r="OO12" s="8"/>
      <c r="OP12" s="8"/>
      <c r="OQ12" s="8"/>
      <c r="OR12" s="8"/>
      <c r="OS12" s="8"/>
      <c r="OT12" s="8"/>
      <c r="OU12" s="8"/>
      <c r="OV12" s="8"/>
      <c r="OW12" s="8"/>
      <c r="OX12" s="8"/>
      <c r="OY12" s="8"/>
      <c r="OZ12" s="8"/>
      <c r="PA12" s="8"/>
      <c r="PB12" s="8"/>
      <c r="PC12" s="8"/>
      <c r="PD12" s="8"/>
      <c r="PE12" s="8"/>
      <c r="PF12" s="8"/>
      <c r="PG12" s="8"/>
      <c r="PH12" s="8"/>
      <c r="PI12" s="8"/>
      <c r="PJ12" s="8"/>
      <c r="PK12" s="8"/>
      <c r="PL12" s="8"/>
      <c r="PM12" s="8"/>
      <c r="PN12" s="8"/>
      <c r="PO12" s="8"/>
      <c r="PP12" s="8"/>
      <c r="PQ12" s="8"/>
      <c r="PR12" s="8"/>
      <c r="PS12" s="8"/>
      <c r="PT12" s="8"/>
      <c r="PU12" s="8"/>
      <c r="PV12" s="8"/>
      <c r="PW12" s="8"/>
      <c r="PX12" s="8"/>
      <c r="PY12" s="8"/>
      <c r="PZ12" s="8"/>
      <c r="QA12" s="8"/>
      <c r="QB12" s="8"/>
      <c r="QC12" s="8"/>
      <c r="QD12" s="8"/>
      <c r="QE12" s="8"/>
      <c r="QF12" s="8"/>
      <c r="QG12" s="8"/>
      <c r="QH12" s="8"/>
      <c r="QI12" s="8"/>
      <c r="QJ12" s="8"/>
      <c r="QK12" s="8"/>
      <c r="QL12" s="8"/>
      <c r="QM12" s="8"/>
      <c r="QN12" s="8"/>
      <c r="QO12" s="8"/>
      <c r="QP12" s="8"/>
      <c r="QQ12" s="8"/>
      <c r="QR12" s="8"/>
      <c r="QS12" s="8"/>
      <c r="QT12" s="8"/>
      <c r="QU12" s="8"/>
      <c r="QV12" s="8"/>
      <c r="QW12" s="8"/>
      <c r="QX12" s="8"/>
      <c r="QY12" s="8"/>
      <c r="QZ12" s="8"/>
      <c r="RA12" s="8"/>
      <c r="RB12" s="8"/>
      <c r="RC12" s="8"/>
      <c r="RD12" s="8"/>
      <c r="RE12" s="8"/>
      <c r="RF12" s="8"/>
      <c r="RG12" s="8"/>
      <c r="RH12" s="8"/>
      <c r="RI12" s="8"/>
      <c r="RJ12" s="8"/>
      <c r="RK12" s="8"/>
      <c r="RL12" s="8"/>
      <c r="RM12" s="8"/>
      <c r="RN12" s="8"/>
      <c r="RO12" s="8"/>
      <c r="RP12" s="8"/>
      <c r="RQ12" s="8"/>
      <c r="RR12" s="8"/>
      <c r="RS12" s="8"/>
      <c r="RT12" s="8"/>
      <c r="RU12" s="8"/>
      <c r="RV12" s="8"/>
      <c r="RW12" s="8"/>
      <c r="RX12" s="8"/>
      <c r="RY12" s="8"/>
      <c r="RZ12" s="8"/>
      <c r="SA12" s="8"/>
      <c r="SB12" s="8"/>
      <c r="SC12" s="8"/>
      <c r="SD12" s="8"/>
      <c r="SE12" s="8"/>
      <c r="SF12" s="8"/>
      <c r="SG12" s="8"/>
      <c r="SH12" s="8"/>
      <c r="SI12" s="8"/>
      <c r="SJ12" s="8"/>
      <c r="SK12" s="8"/>
      <c r="SL12" s="8"/>
      <c r="SM12" s="8"/>
      <c r="SN12" s="8"/>
      <c r="SO12" s="8"/>
      <c r="SP12" s="8"/>
      <c r="SQ12" s="8"/>
      <c r="SR12" s="8"/>
      <c r="SS12" s="8"/>
      <c r="ST12" s="8"/>
      <c r="SU12" s="8"/>
      <c r="SV12" s="8"/>
      <c r="SW12" s="8"/>
      <c r="SX12" s="8"/>
      <c r="SY12" s="8"/>
      <c r="SZ12" s="8"/>
      <c r="TA12" s="8"/>
      <c r="TB12" s="8"/>
      <c r="TC12" s="8"/>
      <c r="TD12" s="8"/>
      <c r="TE12" s="8"/>
      <c r="TF12" s="8"/>
      <c r="TG12" s="8"/>
      <c r="TH12" s="8"/>
      <c r="TI12" s="8"/>
      <c r="TJ12" s="8"/>
      <c r="TK12" s="8"/>
      <c r="TL12" s="8"/>
      <c r="TM12" s="8"/>
      <c r="TN12" s="8"/>
      <c r="TO12" s="8"/>
      <c r="TP12" s="8"/>
      <c r="TQ12" s="8"/>
      <c r="TR12" s="8"/>
      <c r="TS12" s="8"/>
      <c r="TT12" s="8"/>
      <c r="TU12" s="8"/>
      <c r="TV12" s="8"/>
      <c r="TW12" s="8"/>
      <c r="TX12" s="8"/>
      <c r="TY12" s="8"/>
      <c r="TZ12" s="8"/>
      <c r="UA12" s="8"/>
      <c r="UB12" s="8"/>
      <c r="UC12" s="8"/>
      <c r="UD12" s="8"/>
      <c r="UE12" s="8"/>
      <c r="UF12" s="8"/>
      <c r="UG12" s="8"/>
      <c r="UH12" s="8"/>
      <c r="UI12" s="8"/>
      <c r="UJ12" s="8"/>
      <c r="UK12" s="8"/>
      <c r="UL12" s="8"/>
      <c r="UM12" s="8"/>
      <c r="UN12" s="8"/>
      <c r="UO12" s="8"/>
      <c r="UP12" s="8"/>
      <c r="UQ12" s="8"/>
      <c r="UR12" s="8"/>
      <c r="US12" s="8"/>
      <c r="UT12" s="8"/>
      <c r="UU12" s="8"/>
      <c r="UV12" s="8"/>
      <c r="UW12" s="8"/>
      <c r="UX12" s="8"/>
      <c r="UY12" s="8"/>
      <c r="UZ12" s="8"/>
      <c r="VA12" s="8"/>
      <c r="VB12" s="8"/>
      <c r="VC12" s="8"/>
      <c r="VD12" s="8"/>
      <c r="VE12" s="8"/>
      <c r="VF12" s="8"/>
      <c r="VG12" s="8"/>
      <c r="VH12" s="8"/>
      <c r="VI12" s="8"/>
      <c r="VJ12" s="8"/>
      <c r="VK12" s="8"/>
      <c r="VL12" s="8"/>
      <c r="VM12" s="8"/>
      <c r="VN12" s="8"/>
      <c r="VO12" s="8"/>
      <c r="VP12" s="8"/>
      <c r="VQ12" s="8"/>
      <c r="VR12" s="8"/>
      <c r="VS12" s="8"/>
      <c r="VT12" s="8"/>
      <c r="VU12" s="8"/>
      <c r="VV12" s="8"/>
      <c r="VW12" s="8"/>
      <c r="VX12" s="8"/>
      <c r="VY12" s="8"/>
      <c r="VZ12" s="8"/>
      <c r="WA12" s="8"/>
      <c r="WB12" s="8"/>
      <c r="WC12" s="8"/>
      <c r="WD12" s="8"/>
      <c r="WE12" s="8"/>
      <c r="WF12" s="8"/>
      <c r="WG12" s="8"/>
      <c r="WH12" s="8"/>
      <c r="WI12" s="8"/>
      <c r="WJ12" s="8"/>
      <c r="WK12" s="8"/>
      <c r="WL12" s="8"/>
      <c r="WM12" s="8"/>
      <c r="WN12" s="8"/>
      <c r="WO12" s="8"/>
      <c r="WP12" s="8"/>
      <c r="WQ12" s="8"/>
      <c r="WR12" s="8"/>
      <c r="WS12" s="8"/>
      <c r="WT12" s="8"/>
      <c r="WU12" s="8"/>
      <c r="WV12" s="8"/>
      <c r="WW12" s="8"/>
      <c r="WX12" s="8"/>
      <c r="WY12" s="8"/>
      <c r="WZ12" s="8"/>
      <c r="XA12" s="8"/>
      <c r="XB12" s="8"/>
      <c r="XC12" s="8"/>
      <c r="XD12" s="8"/>
      <c r="XE12" s="8"/>
      <c r="XF12" s="8"/>
      <c r="XG12" s="8"/>
      <c r="XH12" s="8"/>
      <c r="XI12" s="8"/>
      <c r="XJ12" s="8"/>
      <c r="XK12" s="8"/>
      <c r="XL12" s="8"/>
      <c r="XM12" s="8"/>
      <c r="XN12" s="8"/>
      <c r="XO12" s="8"/>
      <c r="XP12" s="8"/>
      <c r="XQ12" s="8"/>
      <c r="XR12" s="8"/>
      <c r="XS12" s="8"/>
      <c r="XT12" s="8"/>
      <c r="XU12" s="8"/>
      <c r="XV12" s="8"/>
      <c r="XW12" s="8"/>
      <c r="XX12" s="8"/>
      <c r="XY12" s="8"/>
      <c r="XZ12" s="8"/>
      <c r="YA12" s="8"/>
      <c r="YB12" s="8"/>
      <c r="YC12" s="8"/>
      <c r="YD12" s="8"/>
      <c r="YE12" s="8"/>
      <c r="YF12" s="8"/>
      <c r="YG12" s="8"/>
      <c r="YH12" s="8"/>
      <c r="YI12" s="8"/>
      <c r="YJ12" s="8"/>
      <c r="YK12" s="8"/>
      <c r="YL12" s="8"/>
      <c r="YM12" s="8"/>
      <c r="YN12" s="8"/>
      <c r="YO12" s="8"/>
      <c r="YP12" s="8"/>
      <c r="YQ12" s="8"/>
      <c r="YR12" s="8"/>
      <c r="YS12" s="8"/>
      <c r="YT12" s="8"/>
      <c r="YU12" s="8"/>
      <c r="YV12" s="8"/>
      <c r="YW12" s="8"/>
      <c r="YX12" s="8"/>
      <c r="YY12" s="8"/>
      <c r="YZ12" s="8"/>
      <c r="ZA12" s="8"/>
      <c r="ZB12" s="8"/>
      <c r="ZC12" s="8"/>
      <c r="ZD12" s="8"/>
      <c r="ZE12" s="8"/>
      <c r="ZF12" s="8"/>
      <c r="ZG12" s="8"/>
      <c r="ZH12" s="8"/>
      <c r="ZI12" s="8"/>
      <c r="ZJ12" s="8"/>
      <c r="ZK12" s="8"/>
      <c r="ZL12" s="8"/>
      <c r="ZM12" s="8"/>
      <c r="ZN12" s="8"/>
      <c r="ZO12" s="8"/>
      <c r="ZP12" s="8"/>
      <c r="ZQ12" s="8"/>
      <c r="ZR12" s="8"/>
      <c r="ZS12" s="8"/>
      <c r="ZT12" s="8"/>
      <c r="ZU12" s="8"/>
      <c r="ZV12" s="8"/>
      <c r="ZW12" s="8"/>
      <c r="ZX12" s="8"/>
      <c r="ZY12" s="8"/>
      <c r="ZZ12" s="8"/>
      <c r="AAA12" s="8"/>
      <c r="AAB12" s="8"/>
      <c r="AAC12" s="8"/>
      <c r="AAD12" s="8"/>
      <c r="AAE12" s="8"/>
      <c r="AAF12" s="8"/>
      <c r="AAG12" s="8"/>
      <c r="AAH12" s="8"/>
      <c r="AAI12" s="8"/>
      <c r="AAJ12" s="8"/>
      <c r="AAK12" s="8"/>
      <c r="AAL12" s="8"/>
      <c r="AAM12" s="8"/>
      <c r="AAN12" s="8"/>
      <c r="AAO12" s="8"/>
      <c r="AAP12" s="8"/>
      <c r="AAQ12" s="8"/>
      <c r="AAR12" s="8"/>
      <c r="AAS12" s="8"/>
      <c r="AAT12" s="8"/>
      <c r="AAU12" s="8"/>
      <c r="AAV12" s="8"/>
      <c r="AAW12" s="8"/>
      <c r="AAX12" s="8"/>
      <c r="AAY12" s="8"/>
      <c r="AAZ12" s="8"/>
      <c r="ABA12" s="8"/>
      <c r="ABB12" s="8"/>
      <c r="ABC12" s="8"/>
      <c r="ABD12" s="8"/>
      <c r="ABE12" s="8"/>
      <c r="ABF12" s="8"/>
      <c r="ABG12" s="8"/>
      <c r="ABH12" s="8"/>
      <c r="ABI12" s="8"/>
      <c r="ABJ12" s="8"/>
      <c r="ABK12" s="8"/>
      <c r="ABL12" s="8"/>
      <c r="ABM12" s="8"/>
      <c r="ABN12" s="8"/>
      <c r="ABO12" s="8"/>
      <c r="ABP12" s="8"/>
      <c r="ABQ12" s="8"/>
      <c r="ABR12" s="8"/>
      <c r="ABS12" s="8"/>
      <c r="ABT12" s="8"/>
      <c r="ABU12" s="8"/>
      <c r="ABV12" s="8"/>
      <c r="ABW12" s="8"/>
      <c r="ABX12" s="8"/>
      <c r="ABY12" s="8"/>
      <c r="ABZ12" s="8"/>
      <c r="ACA12" s="8"/>
      <c r="ACB12" s="8"/>
      <c r="ACC12" s="8"/>
      <c r="ACD12" s="8"/>
      <c r="ACE12" s="8"/>
      <c r="ACF12" s="8"/>
      <c r="ACG12" s="8"/>
      <c r="ACH12" s="8"/>
      <c r="ACI12" s="8"/>
      <c r="ACJ12" s="8"/>
      <c r="ACK12" s="8"/>
      <c r="ACL12" s="8"/>
      <c r="ACM12" s="8"/>
      <c r="ACN12" s="8"/>
      <c r="ACO12" s="8"/>
      <c r="ACP12" s="8"/>
      <c r="ACQ12" s="8"/>
      <c r="ACR12" s="8"/>
      <c r="ACS12" s="8"/>
      <c r="ACT12" s="8"/>
      <c r="ACU12" s="8"/>
      <c r="ACV12" s="8"/>
      <c r="ACW12" s="8"/>
      <c r="ACX12" s="8"/>
      <c r="ACY12" s="8"/>
      <c r="ACZ12" s="8"/>
      <c r="ADA12" s="8"/>
      <c r="ADB12" s="8"/>
      <c r="ADC12" s="8"/>
      <c r="ADD12" s="8"/>
      <c r="ADE12" s="8"/>
      <c r="ADF12" s="8"/>
      <c r="ADG12" s="8"/>
      <c r="ADH12" s="8"/>
      <c r="ADI12" s="8"/>
      <c r="ADJ12" s="8"/>
      <c r="ADK12" s="8"/>
      <c r="ADL12" s="8"/>
      <c r="ADM12" s="8"/>
      <c r="ADN12" s="8"/>
      <c r="ADO12" s="8"/>
      <c r="ADP12" s="8"/>
      <c r="ADQ12" s="8"/>
      <c r="ADR12" s="8"/>
      <c r="ADS12" s="8"/>
      <c r="ADT12" s="8"/>
      <c r="ADU12" s="8"/>
      <c r="ADV12" s="8"/>
      <c r="ADW12" s="8"/>
      <c r="ADX12" s="8"/>
      <c r="ADY12" s="8"/>
      <c r="ADZ12" s="8"/>
      <c r="AEA12" s="8"/>
      <c r="AEB12" s="8"/>
      <c r="AEC12" s="8"/>
      <c r="AED12" s="8"/>
      <c r="AEE12" s="8"/>
      <c r="AEF12" s="8"/>
      <c r="AEG12" s="8"/>
      <c r="AEH12" s="8"/>
      <c r="AEI12" s="8"/>
      <c r="AEJ12" s="8"/>
      <c r="AEK12" s="8"/>
      <c r="AEL12" s="8"/>
      <c r="AEM12" s="8"/>
      <c r="AEN12" s="8"/>
      <c r="AEO12" s="8"/>
      <c r="AEP12" s="8"/>
      <c r="AEQ12" s="8"/>
      <c r="AER12" s="8"/>
      <c r="AES12" s="8"/>
      <c r="AET12" s="8"/>
      <c r="AEU12" s="8"/>
      <c r="AEV12" s="8"/>
      <c r="AEW12" s="8"/>
      <c r="AEX12" s="8"/>
      <c r="AEY12" s="8"/>
      <c r="AEZ12" s="8"/>
      <c r="AFA12" s="8"/>
      <c r="AFB12" s="8"/>
      <c r="AFC12" s="8"/>
      <c r="AFD12" s="8"/>
      <c r="AFE12" s="8"/>
      <c r="AFF12" s="8"/>
      <c r="AFG12" s="8"/>
      <c r="AFH12" s="8"/>
      <c r="AFI12" s="8"/>
      <c r="AFJ12" s="8"/>
      <c r="AFK12" s="8"/>
      <c r="AFL12" s="8"/>
      <c r="AFM12" s="8"/>
      <c r="AFN12" s="8"/>
      <c r="AFO12" s="8"/>
      <c r="AFP12" s="8"/>
      <c r="AFQ12" s="8"/>
      <c r="AFR12" s="8"/>
      <c r="AFS12" s="8"/>
      <c r="AFT12" s="8"/>
      <c r="AFU12" s="8"/>
      <c r="AFV12" s="8"/>
      <c r="AFW12" s="8"/>
      <c r="AFX12" s="8"/>
      <c r="AFY12" s="8"/>
      <c r="AFZ12" s="8"/>
      <c r="AGA12" s="8"/>
      <c r="AGB12" s="8"/>
      <c r="AGC12" s="8"/>
      <c r="AGD12" s="8"/>
      <c r="AGE12" s="8"/>
      <c r="AGF12" s="8"/>
      <c r="AGG12" s="8"/>
      <c r="AGH12" s="8"/>
      <c r="AGI12" s="8"/>
      <c r="AGJ12" s="8"/>
      <c r="AGK12" s="8"/>
      <c r="AGL12" s="8"/>
      <c r="AGM12" s="8"/>
      <c r="AGN12" s="8"/>
      <c r="AGO12" s="8"/>
      <c r="AGP12" s="8"/>
      <c r="AGQ12" s="8"/>
      <c r="AGR12" s="8"/>
      <c r="AGS12" s="8"/>
      <c r="AGT12" s="8"/>
      <c r="AGU12" s="8"/>
      <c r="AGV12" s="8"/>
      <c r="AGW12" s="8"/>
      <c r="AGX12" s="8"/>
      <c r="AGY12" s="8"/>
      <c r="AGZ12" s="8"/>
      <c r="AHA12" s="8"/>
      <c r="AHB12" s="8"/>
      <c r="AHC12" s="8"/>
      <c r="AHD12" s="8"/>
      <c r="AHE12" s="8"/>
      <c r="AHF12" s="8"/>
      <c r="AHG12" s="8"/>
      <c r="AHH12" s="8"/>
      <c r="AHI12" s="8"/>
      <c r="AHJ12" s="8"/>
      <c r="AHK12" s="8"/>
      <c r="AHL12" s="8"/>
      <c r="AHM12" s="8"/>
      <c r="AHN12" s="8"/>
      <c r="AHO12" s="8"/>
      <c r="AHP12" s="8"/>
      <c r="AHQ12" s="8"/>
      <c r="AHR12" s="8"/>
      <c r="AHS12" s="8"/>
      <c r="AHT12" s="8"/>
      <c r="AHU12" s="8"/>
      <c r="AHV12" s="8"/>
      <c r="AHW12" s="8"/>
      <c r="AHX12" s="8"/>
      <c r="AHY12" s="8"/>
      <c r="AHZ12" s="8"/>
      <c r="AIA12" s="8"/>
      <c r="AIB12" s="8"/>
      <c r="AIC12" s="8"/>
      <c r="AID12" s="8"/>
      <c r="AIE12" s="8"/>
      <c r="AIF12" s="8"/>
      <c r="AIG12" s="8"/>
      <c r="AIH12" s="8"/>
      <c r="AII12" s="8"/>
      <c r="AIJ12" s="8"/>
      <c r="AIK12" s="8"/>
      <c r="AIL12" s="8"/>
      <c r="AIM12" s="8"/>
      <c r="AIN12" s="8"/>
      <c r="AIO12" s="8"/>
      <c r="AIP12" s="8"/>
      <c r="AIQ12" s="8"/>
      <c r="AIR12" s="8"/>
      <c r="AIS12" s="8"/>
      <c r="AIT12" s="8"/>
      <c r="AIU12" s="8"/>
      <c r="AIV12" s="8"/>
      <c r="AIW12" s="8"/>
      <c r="AIX12" s="8"/>
      <c r="AIY12" s="8"/>
      <c r="AIZ12" s="8"/>
      <c r="AJA12" s="8"/>
      <c r="AJB12" s="8"/>
      <c r="AJC12" s="8"/>
      <c r="AJD12" s="8"/>
      <c r="AJE12" s="8"/>
      <c r="AJF12" s="8"/>
      <c r="AJG12" s="8"/>
      <c r="AJH12" s="8"/>
      <c r="AJI12" s="8"/>
      <c r="AJJ12" s="8"/>
      <c r="AJK12" s="8"/>
      <c r="AJL12" s="8"/>
      <c r="AJM12" s="8"/>
      <c r="AJN12" s="8"/>
      <c r="AJO12" s="8"/>
      <c r="AJP12" s="8"/>
      <c r="AJQ12" s="8"/>
      <c r="AJR12" s="8"/>
      <c r="AJS12" s="8"/>
      <c r="AJT12" s="8"/>
      <c r="AJU12" s="8"/>
      <c r="AJV12" s="8"/>
      <c r="AJW12" s="8"/>
      <c r="AJX12" s="8"/>
      <c r="AJY12" s="8"/>
      <c r="AJZ12" s="8"/>
      <c r="AKA12" s="8"/>
      <c r="AKB12" s="8"/>
      <c r="AKC12" s="8"/>
      <c r="AKD12" s="8"/>
      <c r="AKE12" s="8"/>
      <c r="AKF12" s="8"/>
      <c r="AKG12" s="8"/>
      <c r="AKH12" s="8"/>
      <c r="AKI12" s="8"/>
      <c r="AKJ12" s="8"/>
      <c r="AKK12" s="8"/>
      <c r="AKL12" s="8"/>
      <c r="AKM12" s="8"/>
      <c r="AKN12" s="8"/>
      <c r="AKO12" s="8"/>
      <c r="AKP12" s="8"/>
      <c r="AKQ12" s="8"/>
      <c r="AKR12" s="8"/>
      <c r="AKS12" s="8"/>
      <c r="AKT12" s="8"/>
      <c r="AKU12" s="8"/>
      <c r="AKV12" s="8"/>
      <c r="AKW12" s="8"/>
      <c r="AKX12" s="8"/>
      <c r="AKY12" s="8"/>
      <c r="AKZ12" s="8"/>
      <c r="ALA12" s="8"/>
      <c r="ALB12" s="8"/>
      <c r="ALC12" s="8"/>
      <c r="ALD12" s="8"/>
      <c r="ALE12" s="8"/>
      <c r="ALF12" s="8"/>
      <c r="ALG12" s="8"/>
      <c r="ALH12" s="8"/>
      <c r="ALI12" s="8"/>
      <c r="ALJ12" s="8"/>
      <c r="ALK12" s="8"/>
      <c r="ALL12" s="8"/>
      <c r="ALM12" s="8"/>
      <c r="ALN12" s="8"/>
      <c r="ALO12" s="8"/>
      <c r="ALP12" s="8"/>
      <c r="ALQ12" s="8"/>
      <c r="ALR12" s="8"/>
      <c r="ALS12" s="8"/>
      <c r="ALT12" s="8"/>
      <c r="ALU12" s="8"/>
      <c r="ALV12" s="8"/>
      <c r="ALW12" s="8"/>
      <c r="ALX12" s="8"/>
      <c r="ALY12" s="8"/>
      <c r="ALZ12" s="8"/>
      <c r="AMA12" s="8"/>
      <c r="AMB12" s="8"/>
      <c r="AMC12" s="8"/>
      <c r="AMD12" s="8"/>
      <c r="AME12" s="8"/>
      <c r="AMF12" s="8"/>
      <c r="AMG12" s="8"/>
      <c r="AMH12" s="8"/>
      <c r="AMI12" s="8"/>
      <c r="AMJ12" s="8"/>
      <c r="AMK12" s="8"/>
      <c r="AML12" s="8"/>
      <c r="AMM12" s="8"/>
      <c r="AMN12" s="8"/>
      <c r="AMO12" s="8"/>
      <c r="AMP12" s="8"/>
      <c r="AMQ12" s="8"/>
      <c r="AMR12" s="8"/>
      <c r="AMS12" s="8"/>
      <c r="AMT12" s="8"/>
      <c r="AMU12" s="8"/>
      <c r="AMV12" s="8"/>
      <c r="AMW12" s="8"/>
      <c r="AMX12" s="8"/>
      <c r="AMY12" s="8"/>
      <c r="AMZ12" s="8"/>
      <c r="ANA12" s="8"/>
      <c r="ANB12" s="8"/>
      <c r="ANC12" s="8"/>
      <c r="AND12" s="8"/>
      <c r="ANE12" s="8"/>
      <c r="ANF12" s="8"/>
      <c r="ANG12" s="8"/>
      <c r="ANH12" s="8"/>
      <c r="ANI12" s="8"/>
      <c r="ANJ12" s="8"/>
      <c r="ANK12" s="8"/>
      <c r="ANL12" s="8"/>
      <c r="ANM12" s="8"/>
      <c r="ANN12" s="8"/>
      <c r="ANO12" s="8"/>
      <c r="ANP12" s="8"/>
      <c r="ANQ12" s="8"/>
      <c r="ANR12" s="8"/>
      <c r="ANS12" s="8"/>
      <c r="ANT12" s="8"/>
      <c r="ANU12" s="8"/>
      <c r="ANV12" s="8"/>
      <c r="ANW12" s="8"/>
      <c r="ANX12" s="8"/>
      <c r="ANY12" s="8"/>
      <c r="ANZ12" s="8"/>
      <c r="AOA12" s="8"/>
      <c r="AOB12" s="8"/>
      <c r="AOC12" s="8"/>
      <c r="AOD12" s="8"/>
      <c r="AOE12" s="8"/>
      <c r="AOF12" s="8"/>
      <c r="AOG12" s="8"/>
      <c r="AOH12" s="8"/>
      <c r="AOI12" s="8"/>
      <c r="AOJ12" s="8"/>
      <c r="AOK12" s="8"/>
      <c r="AOL12" s="8"/>
      <c r="AOM12" s="8"/>
      <c r="AON12" s="8"/>
      <c r="AOO12" s="8"/>
      <c r="AOP12" s="8"/>
      <c r="AOQ12" s="8"/>
      <c r="AOR12" s="8"/>
      <c r="AOS12" s="8"/>
      <c r="AOT12" s="8"/>
      <c r="AOU12" s="8"/>
      <c r="AOV12" s="8"/>
      <c r="AOW12" s="8"/>
      <c r="AOX12" s="8"/>
      <c r="AOY12" s="8"/>
      <c r="AOZ12" s="8"/>
      <c r="APA12" s="8"/>
      <c r="APB12" s="8"/>
      <c r="APC12" s="8"/>
      <c r="APD12" s="8"/>
      <c r="APE12" s="8"/>
      <c r="APF12" s="8"/>
      <c r="APG12" s="8"/>
      <c r="APH12" s="8"/>
      <c r="API12" s="8"/>
      <c r="APJ12" s="8"/>
      <c r="APK12" s="8"/>
      <c r="APL12" s="8"/>
      <c r="APM12" s="8"/>
      <c r="APN12" s="8"/>
      <c r="APO12" s="8"/>
      <c r="APP12" s="8"/>
      <c r="APQ12" s="8"/>
      <c r="APR12" s="8"/>
      <c r="APS12" s="8"/>
      <c r="APT12" s="8"/>
      <c r="APU12" s="8"/>
      <c r="APV12" s="8"/>
      <c r="APW12" s="8"/>
      <c r="APX12" s="8"/>
      <c r="APY12" s="8"/>
      <c r="APZ12" s="8"/>
      <c r="AQA12" s="8"/>
      <c r="AQB12" s="8"/>
      <c r="AQC12" s="8"/>
      <c r="AQD12" s="8"/>
      <c r="AQE12" s="8"/>
      <c r="AQF12" s="8"/>
      <c r="AQG12" s="8"/>
      <c r="AQH12" s="8"/>
      <c r="AQI12" s="8"/>
      <c r="AQJ12" s="8"/>
      <c r="AQK12" s="8"/>
      <c r="AQL12" s="8"/>
      <c r="AQM12" s="8"/>
      <c r="AQN12" s="8"/>
      <c r="AQO12" s="8"/>
      <c r="AQP12" s="8"/>
      <c r="AQQ12" s="8"/>
      <c r="AQR12" s="8"/>
      <c r="AQS12" s="8"/>
      <c r="AQT12" s="8"/>
      <c r="AQU12" s="8"/>
      <c r="AQV12" s="8"/>
      <c r="AQW12" s="8"/>
      <c r="AQX12" s="8"/>
      <c r="AQY12" s="8"/>
      <c r="AQZ12" s="8"/>
      <c r="ARA12" s="8"/>
      <c r="ARB12" s="8"/>
      <c r="ARC12" s="8"/>
      <c r="ARD12" s="8"/>
      <c r="ARE12" s="8"/>
      <c r="ARF12" s="8"/>
      <c r="ARG12" s="8"/>
      <c r="ARH12" s="8"/>
      <c r="ARI12" s="8"/>
      <c r="ARJ12" s="8"/>
      <c r="ARK12" s="8"/>
      <c r="ARL12" s="8"/>
      <c r="ARM12" s="8"/>
      <c r="ARN12" s="8"/>
      <c r="ARO12" s="8"/>
      <c r="ARP12" s="8"/>
      <c r="ARQ12" s="8"/>
      <c r="ARR12" s="8"/>
      <c r="ARS12" s="8"/>
      <c r="ART12" s="8"/>
      <c r="ARU12" s="8"/>
      <c r="ARV12" s="8"/>
      <c r="ARW12" s="8"/>
      <c r="ARX12" s="8"/>
      <c r="ARY12" s="8"/>
      <c r="ARZ12" s="8"/>
      <c r="ASA12" s="8"/>
      <c r="ASB12" s="8"/>
      <c r="ASC12" s="8"/>
      <c r="ASD12" s="8"/>
      <c r="ASE12" s="8"/>
      <c r="ASF12" s="8"/>
      <c r="ASG12" s="8"/>
      <c r="ASH12" s="8"/>
      <c r="ASI12" s="8"/>
      <c r="ASJ12" s="8"/>
      <c r="ASK12" s="8"/>
      <c r="ASL12" s="8"/>
      <c r="ASM12" s="8"/>
      <c r="ASN12" s="8"/>
      <c r="ASO12" s="8"/>
      <c r="ASP12" s="8"/>
      <c r="ASQ12" s="8"/>
      <c r="ASR12" s="8"/>
      <c r="ASS12" s="8"/>
      <c r="AST12" s="8"/>
      <c r="ASU12" s="8"/>
      <c r="ASV12" s="8"/>
      <c r="ASW12" s="8"/>
      <c r="ASX12" s="8"/>
      <c r="ASY12" s="8"/>
      <c r="ASZ12" s="8"/>
      <c r="ATA12" s="8"/>
      <c r="ATB12" s="8"/>
      <c r="ATC12" s="8"/>
      <c r="ATD12" s="8"/>
      <c r="ATE12" s="8"/>
      <c r="ATF12" s="8"/>
      <c r="ATG12" s="8"/>
      <c r="ATH12" s="8"/>
      <c r="ATI12" s="8"/>
      <c r="ATJ12" s="8"/>
      <c r="ATK12" s="8"/>
      <c r="ATL12" s="8"/>
      <c r="ATM12" s="8"/>
      <c r="ATN12" s="8"/>
      <c r="ATO12" s="8"/>
      <c r="ATP12" s="8"/>
      <c r="ATQ12" s="8"/>
      <c r="ATR12" s="8"/>
      <c r="ATS12" s="8"/>
      <c r="ATT12" s="8"/>
      <c r="ATU12" s="8"/>
      <c r="ATV12" s="8"/>
      <c r="ATW12" s="8"/>
      <c r="ATX12" s="8"/>
      <c r="ATY12" s="8"/>
      <c r="ATZ12" s="8"/>
      <c r="AUA12" s="8"/>
      <c r="AUB12" s="8"/>
      <c r="AUC12" s="8"/>
      <c r="AUD12" s="8"/>
      <c r="AUE12" s="8"/>
      <c r="AUF12" s="8"/>
      <c r="AUG12" s="8"/>
      <c r="AUH12" s="8"/>
      <c r="AUI12" s="8"/>
      <c r="AUJ12" s="8"/>
      <c r="AUK12" s="8"/>
      <c r="AUL12" s="8"/>
      <c r="AUM12" s="8"/>
      <c r="AUN12" s="8"/>
      <c r="AUO12" s="8"/>
      <c r="AUP12" s="8"/>
      <c r="AUQ12" s="8"/>
      <c r="AUR12" s="8"/>
      <c r="AUS12" s="8"/>
      <c r="AUT12" s="8"/>
      <c r="AUU12" s="8"/>
      <c r="AUV12" s="8"/>
      <c r="AUW12" s="8"/>
      <c r="AUX12" s="8"/>
      <c r="AUY12" s="8"/>
      <c r="AUZ12" s="8"/>
      <c r="AVA12" s="8"/>
      <c r="AVB12" s="8"/>
      <c r="AVC12" s="8"/>
      <c r="AVD12" s="8"/>
      <c r="AVE12" s="8"/>
      <c r="AVF12" s="8"/>
      <c r="AVG12" s="8"/>
      <c r="AVH12" s="8"/>
      <c r="AVI12" s="8"/>
      <c r="AVJ12" s="8"/>
      <c r="AVK12" s="8"/>
      <c r="AVL12" s="8"/>
      <c r="AVM12" s="8"/>
      <c r="AVN12" s="8"/>
      <c r="AVO12" s="8"/>
      <c r="AVP12" s="8"/>
      <c r="AVQ12" s="8"/>
      <c r="AVR12" s="8"/>
      <c r="AVS12" s="8"/>
      <c r="AVT12" s="8"/>
      <c r="AVU12" s="8"/>
      <c r="AVV12" s="8"/>
      <c r="AVW12" s="8"/>
      <c r="AVX12" s="8"/>
      <c r="AVY12" s="8"/>
      <c r="AVZ12" s="8"/>
      <c r="AWA12" s="8"/>
      <c r="AWB12" s="8"/>
      <c r="AWC12" s="8"/>
      <c r="AWD12" s="8"/>
      <c r="AWE12" s="8"/>
      <c r="AWF12" s="8"/>
      <c r="AWG12" s="8"/>
      <c r="AWH12" s="8"/>
      <c r="AWI12" s="8"/>
      <c r="AWJ12" s="8"/>
      <c r="AWK12" s="8"/>
      <c r="AWL12" s="8"/>
      <c r="AWM12" s="8"/>
      <c r="AWN12" s="8"/>
      <c r="AWO12" s="8"/>
      <c r="AWP12" s="8"/>
      <c r="AWQ12" s="8"/>
      <c r="AWR12" s="8"/>
      <c r="AWS12" s="8"/>
      <c r="AWT12" s="8"/>
      <c r="AWU12" s="8"/>
      <c r="AWV12" s="8"/>
      <c r="AWW12" s="8"/>
      <c r="AWX12" s="8"/>
      <c r="AWY12" s="8"/>
      <c r="AWZ12" s="8"/>
      <c r="AXA12" s="8"/>
      <c r="AXB12" s="8"/>
      <c r="AXC12" s="8"/>
      <c r="AXD12" s="8"/>
      <c r="AXE12" s="8"/>
      <c r="AXF12" s="8"/>
      <c r="AXG12" s="8"/>
      <c r="AXH12" s="8"/>
      <c r="AXI12" s="8"/>
      <c r="AXJ12" s="8"/>
      <c r="AXK12" s="8"/>
      <c r="AXL12" s="8"/>
      <c r="AXM12" s="8"/>
      <c r="AXN12" s="8"/>
      <c r="AXO12" s="8"/>
      <c r="AXP12" s="8"/>
      <c r="AXQ12" s="8"/>
      <c r="AXR12" s="8"/>
      <c r="AXS12" s="8"/>
      <c r="AXT12" s="8"/>
      <c r="AXU12" s="8"/>
      <c r="AXV12" s="8"/>
      <c r="AXW12" s="8"/>
      <c r="AXX12" s="8"/>
      <c r="AXY12" s="8"/>
      <c r="AXZ12" s="8"/>
      <c r="AYA12" s="8"/>
      <c r="AYB12" s="8"/>
      <c r="AYC12" s="8"/>
      <c r="AYD12" s="8"/>
      <c r="AYE12" s="8"/>
      <c r="AYF12" s="8"/>
      <c r="AYG12" s="8"/>
      <c r="AYH12" s="8"/>
      <c r="AYI12" s="8"/>
      <c r="AYJ12" s="8"/>
      <c r="AYK12" s="8"/>
      <c r="AYL12" s="8"/>
      <c r="AYM12" s="8"/>
      <c r="AYN12" s="8"/>
      <c r="AYO12" s="8"/>
      <c r="AYP12" s="8"/>
      <c r="AYQ12" s="8"/>
      <c r="AYR12" s="8"/>
      <c r="AYS12" s="8"/>
      <c r="AYT12" s="8"/>
      <c r="AYU12" s="8"/>
      <c r="AYV12" s="8"/>
      <c r="AYW12" s="8"/>
      <c r="AYX12" s="8"/>
      <c r="AYY12" s="8"/>
      <c r="AYZ12" s="8"/>
      <c r="AZA12" s="8"/>
      <c r="AZB12" s="8"/>
      <c r="AZC12" s="8"/>
      <c r="AZD12" s="8"/>
      <c r="AZE12" s="8"/>
      <c r="AZF12" s="8"/>
      <c r="AZG12" s="8"/>
      <c r="AZH12" s="8"/>
      <c r="AZI12" s="8"/>
      <c r="AZJ12" s="8"/>
      <c r="AZK12" s="8"/>
      <c r="AZL12" s="8"/>
      <c r="AZM12" s="8"/>
      <c r="AZN12" s="8"/>
      <c r="AZO12" s="8"/>
      <c r="AZP12" s="8"/>
      <c r="AZQ12" s="8"/>
      <c r="AZR12" s="8"/>
      <c r="AZS12" s="8"/>
      <c r="AZT12" s="8"/>
      <c r="AZU12" s="8"/>
      <c r="AZV12" s="8"/>
      <c r="AZW12" s="8"/>
      <c r="AZX12" s="8"/>
      <c r="AZY12" s="8"/>
      <c r="AZZ12" s="8"/>
      <c r="BAA12" s="8"/>
      <c r="BAB12" s="8"/>
      <c r="BAC12" s="8"/>
      <c r="BAD12" s="8"/>
      <c r="BAE12" s="8"/>
      <c r="BAF12" s="8"/>
      <c r="BAG12" s="8"/>
      <c r="BAH12" s="8"/>
      <c r="BAI12" s="8"/>
      <c r="BAJ12" s="8"/>
      <c r="BAK12" s="8"/>
      <c r="BAL12" s="8"/>
      <c r="BAM12" s="8"/>
      <c r="BAN12" s="8"/>
      <c r="BAO12" s="8"/>
      <c r="BAP12" s="8"/>
      <c r="BAQ12" s="8"/>
      <c r="BAR12" s="8"/>
      <c r="BAS12" s="8"/>
      <c r="BAT12" s="8"/>
      <c r="BAU12" s="8"/>
      <c r="BAV12" s="8"/>
      <c r="BAW12" s="8"/>
      <c r="BAX12" s="8"/>
      <c r="BAY12" s="8"/>
      <c r="BAZ12" s="8"/>
      <c r="BBA12" s="8"/>
      <c r="BBB12" s="8"/>
      <c r="BBC12" s="8"/>
      <c r="BBD12" s="8"/>
      <c r="BBE12" s="8"/>
      <c r="BBF12" s="8"/>
      <c r="BBG12" s="8"/>
      <c r="BBH12" s="8"/>
      <c r="BBI12" s="8"/>
      <c r="BBJ12" s="8"/>
      <c r="BBK12" s="8"/>
      <c r="BBL12" s="8"/>
      <c r="BBM12" s="8"/>
      <c r="BBN12" s="8"/>
      <c r="BBO12" s="8"/>
      <c r="BBP12" s="8"/>
      <c r="BBQ12" s="8"/>
      <c r="BBR12" s="8"/>
      <c r="BBS12" s="8"/>
      <c r="BBT12" s="8"/>
      <c r="BBU12" s="8"/>
      <c r="BBV12" s="8"/>
      <c r="BBW12" s="8"/>
      <c r="BBX12" s="8"/>
      <c r="BBY12" s="8"/>
      <c r="BBZ12" s="8"/>
      <c r="BCA12" s="8"/>
      <c r="BCB12" s="8"/>
      <c r="BCC12" s="8"/>
      <c r="BCD12" s="8"/>
      <c r="BCE12" s="8"/>
      <c r="BCF12" s="8"/>
      <c r="BCG12" s="8"/>
      <c r="BCH12" s="8"/>
      <c r="BCI12" s="8"/>
      <c r="BCJ12" s="8"/>
      <c r="BCK12" s="8"/>
      <c r="BCL12" s="8"/>
      <c r="BCM12" s="8"/>
      <c r="BCN12" s="8"/>
      <c r="BCO12" s="8"/>
      <c r="BCP12" s="8"/>
      <c r="BCQ12" s="8"/>
      <c r="BCR12" s="8"/>
      <c r="BCS12" s="8"/>
      <c r="BCT12" s="8"/>
      <c r="BCU12" s="8"/>
      <c r="BCV12" s="8"/>
      <c r="BCW12" s="8"/>
      <c r="BCX12" s="8"/>
      <c r="BCY12" s="8"/>
      <c r="BCZ12" s="8"/>
      <c r="BDA12" s="8"/>
      <c r="BDB12" s="8"/>
      <c r="BDC12" s="8"/>
      <c r="BDD12" s="8"/>
      <c r="BDE12" s="8"/>
      <c r="BDF12" s="8"/>
      <c r="BDG12" s="8"/>
      <c r="BDH12" s="8"/>
      <c r="BDI12" s="8"/>
      <c r="BDJ12" s="8"/>
      <c r="BDK12" s="8"/>
      <c r="BDL12" s="8"/>
      <c r="BDM12" s="8"/>
      <c r="BDN12" s="8"/>
      <c r="BDO12" s="8"/>
      <c r="BDP12" s="8"/>
      <c r="BDQ12" s="8"/>
      <c r="BDR12" s="8"/>
      <c r="BDS12" s="8"/>
      <c r="BDT12" s="8"/>
      <c r="BDU12" s="8"/>
      <c r="BDV12" s="8"/>
      <c r="BDW12" s="8"/>
      <c r="BDX12" s="8"/>
      <c r="BDY12" s="8"/>
      <c r="BDZ12" s="8"/>
      <c r="BEA12" s="8"/>
      <c r="BEB12" s="8"/>
      <c r="BEC12" s="8"/>
      <c r="BED12" s="8"/>
      <c r="BEE12" s="8"/>
      <c r="BEF12" s="8"/>
      <c r="BEG12" s="8"/>
      <c r="BEH12" s="8"/>
      <c r="BEI12" s="8"/>
      <c r="BEJ12" s="8"/>
      <c r="BEK12" s="8"/>
      <c r="BEL12" s="8"/>
      <c r="BEM12" s="8"/>
      <c r="BEN12" s="8"/>
      <c r="BEO12" s="8"/>
      <c r="BEP12" s="8"/>
      <c r="BEQ12" s="8"/>
      <c r="BER12" s="8"/>
      <c r="BES12" s="8"/>
      <c r="BET12" s="8"/>
      <c r="BEU12" s="8"/>
      <c r="BEV12" s="8"/>
      <c r="BEW12" s="8"/>
      <c r="BEX12" s="8"/>
      <c r="BEY12" s="8"/>
      <c r="BEZ12" s="8"/>
      <c r="BFA12" s="8"/>
      <c r="BFB12" s="8"/>
      <c r="BFC12" s="8"/>
      <c r="BFD12" s="8"/>
      <c r="BFE12" s="8"/>
      <c r="BFF12" s="8"/>
      <c r="BFG12" s="8"/>
      <c r="BFH12" s="8"/>
      <c r="BFI12" s="8"/>
      <c r="BFJ12" s="8"/>
      <c r="BFK12" s="8"/>
      <c r="BFL12" s="8"/>
      <c r="BFM12" s="8"/>
      <c r="BFN12" s="8"/>
      <c r="BFO12" s="8"/>
      <c r="BFP12" s="8"/>
      <c r="BFQ12" s="8"/>
      <c r="BFR12" s="8"/>
      <c r="BFS12" s="8"/>
      <c r="BFT12" s="8"/>
      <c r="BFU12" s="8"/>
      <c r="BFV12" s="8"/>
      <c r="BFW12" s="8"/>
      <c r="BFX12" s="8"/>
      <c r="BFY12" s="8"/>
      <c r="BFZ12" s="8"/>
      <c r="BGA12" s="8"/>
      <c r="BGB12" s="8"/>
      <c r="BGC12" s="8"/>
      <c r="BGD12" s="8"/>
      <c r="BGE12" s="8"/>
      <c r="BGF12" s="8"/>
      <c r="BGG12" s="8"/>
      <c r="BGH12" s="8"/>
      <c r="BGI12" s="8"/>
      <c r="BGJ12" s="8"/>
      <c r="BGK12" s="8"/>
      <c r="BGL12" s="8"/>
      <c r="BGM12" s="8"/>
      <c r="BGN12" s="8"/>
      <c r="BGO12" s="8"/>
      <c r="BGP12" s="8"/>
      <c r="BGQ12" s="8"/>
      <c r="BGR12" s="8"/>
      <c r="BGS12" s="8"/>
      <c r="BGT12" s="8"/>
      <c r="BGU12" s="8"/>
      <c r="BGV12" s="8"/>
      <c r="BGW12" s="8"/>
      <c r="BGX12" s="8"/>
      <c r="BGY12" s="8"/>
      <c r="BGZ12" s="8"/>
      <c r="BHA12" s="8"/>
      <c r="BHB12" s="8"/>
      <c r="BHC12" s="8"/>
      <c r="BHD12" s="8"/>
      <c r="BHE12" s="8"/>
      <c r="BHF12" s="8"/>
      <c r="BHG12" s="8"/>
      <c r="BHH12" s="8"/>
      <c r="BHI12" s="8"/>
      <c r="BHJ12" s="8"/>
      <c r="BHK12" s="8"/>
      <c r="BHL12" s="8"/>
      <c r="BHM12" s="8"/>
      <c r="BHN12" s="8"/>
      <c r="BHO12" s="8"/>
      <c r="BHP12" s="8"/>
      <c r="BHQ12" s="8"/>
      <c r="BHR12" s="8"/>
      <c r="BHS12" s="8"/>
      <c r="BHT12" s="8"/>
      <c r="BHU12" s="8"/>
      <c r="BHV12" s="8"/>
      <c r="BHW12" s="8"/>
      <c r="BHX12" s="8"/>
      <c r="BHY12" s="8"/>
      <c r="BHZ12" s="8"/>
      <c r="BIA12" s="8"/>
      <c r="BIB12" s="8"/>
      <c r="BIC12" s="8"/>
      <c r="BID12" s="8"/>
      <c r="BIE12" s="8"/>
      <c r="BIF12" s="8"/>
      <c r="BIG12" s="8"/>
      <c r="BIH12" s="8"/>
      <c r="BII12" s="8"/>
      <c r="BIJ12" s="8"/>
      <c r="BIK12" s="8"/>
      <c r="BIL12" s="8"/>
      <c r="BIM12" s="8"/>
      <c r="BIN12" s="8"/>
      <c r="BIO12" s="8"/>
      <c r="BIP12" s="8"/>
      <c r="BIQ12" s="8"/>
      <c r="BIR12" s="8"/>
      <c r="BIS12" s="8"/>
      <c r="BIT12" s="8"/>
      <c r="BIU12" s="8"/>
      <c r="BIV12" s="8"/>
      <c r="BIW12" s="8"/>
      <c r="BIX12" s="8"/>
      <c r="BIY12" s="8"/>
      <c r="BIZ12" s="8"/>
      <c r="BJA12" s="8"/>
      <c r="BJB12" s="8"/>
      <c r="BJC12" s="8"/>
      <c r="BJD12" s="8"/>
      <c r="BJE12" s="8"/>
      <c r="BJF12" s="8"/>
      <c r="BJG12" s="8"/>
      <c r="BJH12" s="8"/>
      <c r="BJI12" s="8"/>
      <c r="BJJ12" s="8"/>
      <c r="BJK12" s="8"/>
      <c r="BJL12" s="8"/>
      <c r="BJM12" s="8"/>
      <c r="BJN12" s="8"/>
      <c r="BJO12" s="8"/>
      <c r="BJP12" s="8"/>
      <c r="BJQ12" s="8"/>
      <c r="BJR12" s="8"/>
      <c r="BJS12" s="8"/>
      <c r="BJT12" s="8"/>
      <c r="BJU12" s="8"/>
      <c r="BJV12" s="8"/>
      <c r="BJW12" s="8"/>
      <c r="BJX12" s="8"/>
      <c r="BJY12" s="8"/>
      <c r="BJZ12" s="8"/>
      <c r="BKA12" s="8"/>
      <c r="BKB12" s="8"/>
      <c r="BKC12" s="8"/>
      <c r="BKD12" s="8"/>
      <c r="BKE12" s="8"/>
      <c r="BKF12" s="8"/>
      <c r="BKG12" s="8"/>
      <c r="BKH12" s="8"/>
      <c r="BKI12" s="8"/>
      <c r="BKJ12" s="8"/>
      <c r="BKK12" s="8"/>
      <c r="BKL12" s="8"/>
      <c r="BKM12" s="8"/>
      <c r="BKN12" s="8"/>
      <c r="BKO12" s="8"/>
      <c r="BKP12" s="8"/>
      <c r="BKQ12" s="8"/>
      <c r="BKR12" s="8"/>
      <c r="BKS12" s="8"/>
      <c r="BKT12" s="8"/>
      <c r="BKU12" s="8"/>
      <c r="BKV12" s="8"/>
      <c r="BKW12" s="8"/>
      <c r="BKX12" s="8"/>
      <c r="BKY12" s="8"/>
      <c r="BKZ12" s="8"/>
      <c r="BLA12" s="8"/>
      <c r="BLB12" s="8"/>
      <c r="BLC12" s="8"/>
      <c r="BLD12" s="8"/>
      <c r="BLE12" s="8"/>
      <c r="BLF12" s="8"/>
      <c r="BLG12" s="8"/>
      <c r="BLH12" s="8"/>
      <c r="BLI12" s="8"/>
      <c r="BLJ12" s="8"/>
      <c r="BLK12" s="8"/>
      <c r="BLL12" s="8"/>
      <c r="BLM12" s="8"/>
      <c r="BLN12" s="8"/>
      <c r="BLO12" s="8"/>
      <c r="BLP12" s="8"/>
      <c r="BLQ12" s="8"/>
      <c r="BLR12" s="8"/>
      <c r="BLS12" s="8"/>
      <c r="BLT12" s="8"/>
      <c r="BLU12" s="8"/>
      <c r="BLV12" s="8"/>
      <c r="BLW12" s="8"/>
      <c r="BLX12" s="8"/>
      <c r="BLY12" s="8"/>
      <c r="BLZ12" s="8"/>
      <c r="BMA12" s="8"/>
      <c r="BMB12" s="8"/>
      <c r="BMC12" s="8"/>
      <c r="BMD12" s="8"/>
      <c r="BME12" s="8"/>
      <c r="BMF12" s="8"/>
      <c r="BMG12" s="8"/>
      <c r="BMH12" s="8"/>
      <c r="BMI12" s="8"/>
      <c r="BMJ12" s="8"/>
      <c r="BMK12" s="8"/>
      <c r="BML12" s="8"/>
      <c r="BMM12" s="8"/>
      <c r="BMN12" s="8"/>
      <c r="BMO12" s="8"/>
      <c r="BMP12" s="8"/>
      <c r="BMQ12" s="8"/>
      <c r="BMR12" s="8"/>
      <c r="BMS12" s="8"/>
      <c r="BMT12" s="8"/>
      <c r="BMU12" s="8"/>
      <c r="BMV12" s="8"/>
      <c r="BMW12" s="8"/>
      <c r="BMX12" s="8"/>
      <c r="BMY12" s="8"/>
      <c r="BMZ12" s="8"/>
      <c r="BNA12" s="8"/>
      <c r="BNB12" s="8"/>
      <c r="BNC12" s="8"/>
      <c r="BND12" s="8"/>
      <c r="BNE12" s="8"/>
      <c r="BNF12" s="8"/>
      <c r="BNG12" s="8"/>
      <c r="BNH12" s="8"/>
      <c r="BNI12" s="8"/>
      <c r="BNJ12" s="8"/>
      <c r="BNK12" s="8"/>
      <c r="BNL12" s="8"/>
      <c r="BNM12" s="8"/>
      <c r="BNN12" s="8"/>
      <c r="BNO12" s="8"/>
      <c r="BNP12" s="8"/>
      <c r="BNQ12" s="8"/>
      <c r="BNR12" s="8"/>
      <c r="BNS12" s="8"/>
      <c r="BNT12" s="8"/>
      <c r="BNU12" s="8"/>
      <c r="BNV12" s="8"/>
      <c r="BNW12" s="8"/>
      <c r="BNX12" s="8"/>
      <c r="BNY12" s="8"/>
      <c r="BNZ12" s="8"/>
      <c r="BOA12" s="8"/>
      <c r="BOB12" s="8"/>
      <c r="BOC12" s="8"/>
      <c r="BOD12" s="8"/>
      <c r="BOE12" s="8"/>
      <c r="BOF12" s="8"/>
      <c r="BOG12" s="8"/>
      <c r="BOH12" s="8"/>
      <c r="BOI12" s="8"/>
      <c r="BOJ12" s="8"/>
      <c r="BOK12" s="8"/>
      <c r="BOL12" s="8"/>
      <c r="BOM12" s="8"/>
      <c r="BON12" s="8"/>
      <c r="BOO12" s="8"/>
      <c r="BOP12" s="8"/>
      <c r="BOQ12" s="8"/>
      <c r="BOR12" s="8"/>
      <c r="BOS12" s="8"/>
      <c r="BOT12" s="8"/>
      <c r="BOU12" s="8"/>
      <c r="BOV12" s="8"/>
      <c r="BOW12" s="8"/>
      <c r="BOX12" s="8"/>
      <c r="BOY12" s="8"/>
      <c r="BOZ12" s="8"/>
      <c r="BPA12" s="8"/>
      <c r="BPB12" s="8"/>
      <c r="BPC12" s="8"/>
      <c r="BPD12" s="8"/>
      <c r="BPE12" s="8"/>
      <c r="BPF12" s="8"/>
      <c r="BPG12" s="8"/>
      <c r="BPH12" s="8"/>
      <c r="BPI12" s="8"/>
      <c r="BPJ12" s="8"/>
      <c r="BPK12" s="8"/>
      <c r="BPL12" s="8"/>
      <c r="BPM12" s="8"/>
      <c r="BPN12" s="8"/>
      <c r="BPO12" s="8"/>
      <c r="BPP12" s="8"/>
      <c r="BPQ12" s="8"/>
      <c r="BPR12" s="8"/>
      <c r="BPS12" s="8"/>
      <c r="BPT12" s="8"/>
      <c r="BPU12" s="8"/>
      <c r="BPV12" s="8"/>
      <c r="BPW12" s="8"/>
      <c r="BPX12" s="8"/>
      <c r="BPY12" s="8"/>
      <c r="BPZ12" s="8"/>
      <c r="BQA12" s="8"/>
      <c r="BQB12" s="8"/>
      <c r="BQC12" s="8"/>
      <c r="BQD12" s="8"/>
      <c r="BQE12" s="8"/>
      <c r="BQF12" s="8"/>
      <c r="BQG12" s="8"/>
      <c r="BQH12" s="8"/>
      <c r="BQI12" s="8"/>
      <c r="BQJ12" s="8"/>
      <c r="BQK12" s="8"/>
      <c r="BQL12" s="8"/>
      <c r="BQM12" s="8"/>
      <c r="BQN12" s="8"/>
      <c r="BQO12" s="8"/>
      <c r="BQP12" s="8"/>
      <c r="BQQ12" s="8"/>
      <c r="BQR12" s="8"/>
      <c r="BQS12" s="8"/>
      <c r="BQT12" s="8"/>
      <c r="BQU12" s="8"/>
      <c r="BQV12" s="8"/>
      <c r="BQW12" s="8"/>
      <c r="BQX12" s="8"/>
      <c r="BQY12" s="8"/>
      <c r="BQZ12" s="8"/>
      <c r="BRA12" s="8"/>
      <c r="BRB12" s="8"/>
      <c r="BRC12" s="8"/>
      <c r="BRD12" s="8"/>
      <c r="BRE12" s="8"/>
      <c r="BRF12" s="8"/>
      <c r="BRG12" s="8"/>
      <c r="BRH12" s="8"/>
      <c r="BRI12" s="8"/>
      <c r="BRJ12" s="8"/>
      <c r="BRK12" s="8"/>
      <c r="BRL12" s="8"/>
      <c r="BRM12" s="8"/>
      <c r="BRN12" s="8"/>
      <c r="BRO12" s="8"/>
      <c r="BRP12" s="8"/>
      <c r="BRQ12" s="8"/>
      <c r="BRR12" s="8"/>
      <c r="BRS12" s="8"/>
      <c r="BRT12" s="8"/>
      <c r="BRU12" s="8"/>
      <c r="BRV12" s="8"/>
      <c r="BRW12" s="8"/>
      <c r="BRX12" s="8"/>
      <c r="BRY12" s="8"/>
      <c r="BRZ12" s="8"/>
      <c r="BSA12" s="8"/>
      <c r="BSB12" s="8"/>
      <c r="BSC12" s="8"/>
      <c r="BSD12" s="8"/>
      <c r="BSE12" s="8"/>
      <c r="BSF12" s="8"/>
      <c r="BSG12" s="8"/>
      <c r="BSH12" s="8"/>
      <c r="BSI12" s="8"/>
      <c r="BSJ12" s="8"/>
      <c r="BSK12" s="8"/>
      <c r="BSL12" s="8"/>
      <c r="BSM12" s="8"/>
      <c r="BSN12" s="8"/>
      <c r="BSO12" s="8"/>
      <c r="BSP12" s="8"/>
      <c r="BSQ12" s="8"/>
      <c r="BSR12" s="8"/>
      <c r="BSS12" s="8"/>
      <c r="BST12" s="8"/>
      <c r="BSU12" s="8"/>
      <c r="BSV12" s="8"/>
      <c r="BSW12" s="8"/>
      <c r="BSX12" s="8"/>
      <c r="BSY12" s="8"/>
      <c r="BSZ12" s="8"/>
      <c r="BTA12" s="8"/>
      <c r="BTB12" s="8"/>
      <c r="BTC12" s="8"/>
      <c r="BTD12" s="8"/>
      <c r="BTE12" s="8"/>
      <c r="BTF12" s="8"/>
      <c r="BTG12" s="8"/>
      <c r="BTH12" s="8"/>
      <c r="BTI12" s="8"/>
      <c r="BTJ12" s="8"/>
      <c r="BTK12" s="8"/>
      <c r="BTL12" s="8"/>
      <c r="BTM12" s="8"/>
      <c r="BTN12" s="8"/>
      <c r="BTO12" s="8"/>
      <c r="BTP12" s="8"/>
      <c r="BTQ12" s="8"/>
      <c r="BTR12" s="8"/>
      <c r="BTS12" s="8"/>
      <c r="BTT12" s="8"/>
      <c r="BTU12" s="8"/>
      <c r="BTV12" s="8"/>
      <c r="BTW12" s="8"/>
      <c r="BTX12" s="8"/>
      <c r="BTY12" s="8"/>
      <c r="BTZ12" s="8"/>
      <c r="BUA12" s="8"/>
      <c r="BUB12" s="8"/>
      <c r="BUC12" s="8"/>
      <c r="BUD12" s="8"/>
      <c r="BUE12" s="8"/>
      <c r="BUF12" s="8"/>
      <c r="BUG12" s="8"/>
      <c r="BUH12" s="8"/>
      <c r="BUI12" s="8"/>
      <c r="BUJ12" s="8"/>
      <c r="BUK12" s="8"/>
      <c r="BUL12" s="8"/>
      <c r="BUM12" s="8"/>
      <c r="BUN12" s="8"/>
      <c r="BUO12" s="8"/>
      <c r="BUP12" s="8"/>
      <c r="BUQ12" s="8"/>
      <c r="BUR12" s="8"/>
      <c r="BUS12" s="8"/>
      <c r="BUT12" s="8"/>
      <c r="BUU12" s="8"/>
      <c r="BUV12" s="8"/>
      <c r="BUW12" s="8"/>
      <c r="BUX12" s="8"/>
      <c r="BUY12" s="8"/>
      <c r="BUZ12" s="8"/>
      <c r="BVA12" s="8"/>
      <c r="BVB12" s="8"/>
      <c r="BVC12" s="8"/>
      <c r="BVD12" s="8"/>
      <c r="BVE12" s="8"/>
      <c r="BVF12" s="8"/>
      <c r="BVG12" s="8"/>
      <c r="BVH12" s="8"/>
      <c r="BVI12" s="8"/>
      <c r="BVJ12" s="8"/>
      <c r="BVK12" s="8"/>
      <c r="BVL12" s="8"/>
      <c r="BVM12" s="8"/>
      <c r="BVN12" s="8"/>
      <c r="BVO12" s="8"/>
      <c r="BVP12" s="8"/>
      <c r="BVQ12" s="8"/>
      <c r="BVR12" s="8"/>
      <c r="BVS12" s="8"/>
      <c r="BVT12" s="8"/>
      <c r="BVU12" s="8"/>
      <c r="BVV12" s="8"/>
      <c r="BVW12" s="8"/>
      <c r="BVX12" s="8"/>
      <c r="BVY12" s="8"/>
      <c r="BVZ12" s="8"/>
      <c r="BWA12" s="8"/>
      <c r="BWB12" s="8"/>
      <c r="BWC12" s="8"/>
      <c r="BWD12" s="8"/>
      <c r="BWE12" s="8"/>
      <c r="BWF12" s="8"/>
      <c r="BWG12" s="8"/>
      <c r="BWH12" s="8"/>
      <c r="BWI12" s="8"/>
      <c r="BWJ12" s="8"/>
      <c r="BWK12" s="8"/>
      <c r="BWL12" s="8"/>
      <c r="BWM12" s="8"/>
      <c r="BWN12" s="8"/>
      <c r="BWO12" s="8"/>
      <c r="BWP12" s="8"/>
      <c r="BWQ12" s="8"/>
      <c r="BWR12" s="8"/>
      <c r="BWS12" s="8"/>
      <c r="BWT12" s="8"/>
      <c r="BWU12" s="8"/>
      <c r="BWV12" s="8"/>
      <c r="BWW12" s="8"/>
      <c r="BWX12" s="8"/>
      <c r="BWY12" s="8"/>
      <c r="BWZ12" s="8"/>
      <c r="BXA12" s="8"/>
      <c r="BXB12" s="8"/>
      <c r="BXC12" s="8"/>
      <c r="BXD12" s="8"/>
      <c r="BXE12" s="8"/>
      <c r="BXF12" s="8"/>
      <c r="BXG12" s="8"/>
      <c r="BXH12" s="8"/>
      <c r="BXI12" s="8"/>
      <c r="BXJ12" s="8"/>
      <c r="BXK12" s="8"/>
      <c r="BXL12" s="8"/>
      <c r="BXM12" s="8"/>
      <c r="BXN12" s="8"/>
      <c r="BXO12" s="8"/>
      <c r="BXP12" s="8"/>
      <c r="BXQ12" s="8"/>
      <c r="BXR12" s="8"/>
      <c r="BXS12" s="8"/>
      <c r="BXT12" s="8"/>
      <c r="BXU12" s="8"/>
      <c r="BXV12" s="8"/>
      <c r="BXW12" s="8"/>
      <c r="BXX12" s="8"/>
      <c r="BXY12" s="8"/>
      <c r="BXZ12" s="8"/>
      <c r="BYA12" s="8"/>
      <c r="BYB12" s="8"/>
      <c r="BYC12" s="8"/>
      <c r="BYD12" s="8"/>
      <c r="BYE12" s="8"/>
      <c r="BYF12" s="8"/>
      <c r="BYG12" s="8"/>
      <c r="BYH12" s="8"/>
      <c r="BYI12" s="8"/>
      <c r="BYJ12" s="8"/>
      <c r="BYK12" s="8"/>
      <c r="BYL12" s="8"/>
      <c r="BYM12" s="8"/>
      <c r="BYN12" s="8"/>
      <c r="BYO12" s="8"/>
      <c r="BYP12" s="8"/>
      <c r="BYQ12" s="8"/>
      <c r="BYR12" s="8"/>
      <c r="BYS12" s="8"/>
      <c r="BYT12" s="8"/>
      <c r="BYU12" s="8"/>
      <c r="BYV12" s="8"/>
      <c r="BYW12" s="8"/>
      <c r="BYX12" s="8"/>
      <c r="BYY12" s="8"/>
      <c r="BYZ12" s="8"/>
      <c r="BZA12" s="8"/>
      <c r="BZB12" s="8"/>
      <c r="BZC12" s="8"/>
      <c r="BZD12" s="8"/>
      <c r="BZE12" s="8"/>
      <c r="BZF12" s="8"/>
      <c r="BZG12" s="8"/>
      <c r="BZH12" s="8"/>
      <c r="BZI12" s="8"/>
      <c r="BZJ12" s="8"/>
      <c r="BZK12" s="8"/>
      <c r="BZL12" s="8"/>
      <c r="BZM12" s="8"/>
      <c r="BZN12" s="8"/>
      <c r="BZO12" s="8"/>
      <c r="BZP12" s="8"/>
      <c r="BZQ12" s="8"/>
      <c r="BZR12" s="8"/>
      <c r="BZS12" s="8"/>
      <c r="BZT12" s="8"/>
      <c r="BZU12" s="8"/>
      <c r="BZV12" s="8"/>
      <c r="BZW12" s="8"/>
      <c r="BZX12" s="8"/>
      <c r="BZY12" s="8"/>
      <c r="BZZ12" s="8"/>
      <c r="CAA12" s="8"/>
      <c r="CAB12" s="8"/>
      <c r="CAC12" s="8"/>
      <c r="CAD12" s="8"/>
      <c r="CAE12" s="8"/>
      <c r="CAF12" s="8"/>
      <c r="CAG12" s="8"/>
      <c r="CAH12" s="8"/>
      <c r="CAI12" s="8"/>
      <c r="CAJ12" s="8"/>
      <c r="CAK12" s="8"/>
      <c r="CAL12" s="8"/>
      <c r="CAM12" s="8"/>
      <c r="CAN12" s="8"/>
      <c r="CAO12" s="8"/>
      <c r="CAP12" s="8"/>
      <c r="CAQ12" s="8"/>
      <c r="CAR12" s="8"/>
      <c r="CAS12" s="8"/>
      <c r="CAT12" s="8"/>
      <c r="CAU12" s="8"/>
      <c r="CAV12" s="8"/>
      <c r="CAW12" s="8"/>
      <c r="CAX12" s="8"/>
      <c r="CAY12" s="8"/>
      <c r="CAZ12" s="8"/>
      <c r="CBA12" s="8"/>
      <c r="CBB12" s="8"/>
      <c r="CBC12" s="8"/>
      <c r="CBD12" s="8"/>
      <c r="CBE12" s="8"/>
      <c r="CBF12" s="8"/>
      <c r="CBG12" s="8"/>
      <c r="CBH12" s="8"/>
      <c r="CBI12" s="8"/>
      <c r="CBJ12" s="8"/>
      <c r="CBK12" s="8"/>
      <c r="CBL12" s="8"/>
      <c r="CBM12" s="8"/>
      <c r="CBN12" s="8"/>
      <c r="CBO12" s="8"/>
      <c r="CBP12" s="8"/>
      <c r="CBQ12" s="8"/>
      <c r="CBR12" s="8"/>
      <c r="CBS12" s="8"/>
      <c r="CBT12" s="8"/>
      <c r="CBU12" s="8"/>
      <c r="CBV12" s="8"/>
      <c r="CBW12" s="8"/>
      <c r="CBX12" s="8"/>
      <c r="CBY12" s="8"/>
      <c r="CBZ12" s="8"/>
      <c r="CCA12" s="8"/>
      <c r="CCB12" s="8"/>
      <c r="CCC12" s="8"/>
      <c r="CCD12" s="8"/>
      <c r="CCE12" s="8"/>
      <c r="CCF12" s="8"/>
      <c r="CCG12" s="8"/>
      <c r="CCH12" s="8"/>
      <c r="CCI12" s="8"/>
      <c r="CCJ12" s="8"/>
      <c r="CCK12" s="8"/>
      <c r="CCL12" s="8"/>
      <c r="CCM12" s="8"/>
      <c r="CCN12" s="8"/>
      <c r="CCO12" s="8"/>
      <c r="CCP12" s="8"/>
      <c r="CCQ12" s="8"/>
      <c r="CCR12" s="8"/>
      <c r="CCS12" s="8"/>
      <c r="CCT12" s="8"/>
      <c r="CCU12" s="8"/>
      <c r="CCV12" s="8"/>
      <c r="CCW12" s="8"/>
      <c r="CCX12" s="8"/>
      <c r="CCY12" s="8"/>
      <c r="CCZ12" s="8"/>
      <c r="CDA12" s="8"/>
      <c r="CDB12" s="8"/>
      <c r="CDC12" s="8"/>
      <c r="CDD12" s="8"/>
      <c r="CDE12" s="8"/>
      <c r="CDF12" s="8"/>
      <c r="CDG12" s="8"/>
      <c r="CDH12" s="8"/>
      <c r="CDI12" s="8"/>
      <c r="CDJ12" s="8"/>
      <c r="CDK12" s="8"/>
      <c r="CDL12" s="8"/>
      <c r="CDM12" s="8"/>
      <c r="CDN12" s="8"/>
      <c r="CDO12" s="8"/>
      <c r="CDP12" s="8"/>
      <c r="CDQ12" s="8"/>
      <c r="CDR12" s="8"/>
      <c r="CDS12" s="8"/>
      <c r="CDT12" s="8"/>
      <c r="CDU12" s="8"/>
      <c r="CDV12" s="8"/>
      <c r="CDW12" s="8"/>
      <c r="CDX12" s="8"/>
      <c r="CDY12" s="8"/>
      <c r="CDZ12" s="8"/>
      <c r="CEA12" s="8"/>
      <c r="CEB12" s="8"/>
      <c r="CEC12" s="8"/>
      <c r="CED12" s="8"/>
      <c r="CEE12" s="8"/>
      <c r="CEF12" s="8"/>
      <c r="CEG12" s="8"/>
      <c r="CEH12" s="8"/>
      <c r="CEI12" s="8"/>
      <c r="CEJ12" s="8"/>
      <c r="CEK12" s="8"/>
      <c r="CEL12" s="8"/>
      <c r="CEM12" s="8"/>
      <c r="CEN12" s="8"/>
      <c r="CEO12" s="8"/>
      <c r="CEP12" s="8"/>
      <c r="CEQ12" s="8"/>
      <c r="CER12" s="8"/>
      <c r="CES12" s="8"/>
      <c r="CET12" s="8"/>
      <c r="CEU12" s="8"/>
      <c r="CEV12" s="8"/>
      <c r="CEW12" s="8"/>
      <c r="CEX12" s="8"/>
      <c r="CEY12" s="8"/>
      <c r="CEZ12" s="8"/>
      <c r="CFA12" s="8"/>
      <c r="CFB12" s="8"/>
      <c r="CFC12" s="8"/>
      <c r="CFD12" s="8"/>
      <c r="CFE12" s="8"/>
      <c r="CFF12" s="8"/>
      <c r="CFG12" s="8"/>
      <c r="CFH12" s="8"/>
      <c r="CFI12" s="8"/>
      <c r="CFJ12" s="8"/>
      <c r="CFK12" s="8"/>
      <c r="CFL12" s="8"/>
      <c r="CFM12" s="8"/>
      <c r="CFN12" s="8"/>
      <c r="CFO12" s="8"/>
      <c r="CFP12" s="8"/>
      <c r="CFQ12" s="8"/>
      <c r="CFR12" s="8"/>
      <c r="CFS12" s="8"/>
      <c r="CFT12" s="8"/>
      <c r="CFU12" s="8"/>
      <c r="CFV12" s="8"/>
      <c r="CFW12" s="8"/>
      <c r="CFX12" s="8"/>
      <c r="CFY12" s="8"/>
      <c r="CFZ12" s="8"/>
      <c r="CGA12" s="8"/>
      <c r="CGB12" s="8"/>
      <c r="CGC12" s="8"/>
      <c r="CGD12" s="8"/>
      <c r="CGE12" s="8"/>
      <c r="CGF12" s="8"/>
      <c r="CGG12" s="8"/>
      <c r="CGH12" s="8"/>
      <c r="CGI12" s="8"/>
      <c r="CGJ12" s="8"/>
      <c r="CGK12" s="8"/>
      <c r="CGL12" s="8"/>
      <c r="CGM12" s="8"/>
      <c r="CGN12" s="8"/>
      <c r="CGO12" s="8"/>
      <c r="CGP12" s="8"/>
      <c r="CGQ12" s="8"/>
      <c r="CGR12" s="8"/>
      <c r="CGS12" s="8"/>
      <c r="CGT12" s="8"/>
      <c r="CGU12" s="8"/>
      <c r="CGV12" s="8"/>
      <c r="CGW12" s="8"/>
      <c r="CGX12" s="8"/>
      <c r="CGY12" s="8"/>
      <c r="CGZ12" s="8"/>
      <c r="CHA12" s="8"/>
      <c r="CHB12" s="8"/>
      <c r="CHC12" s="8"/>
      <c r="CHD12" s="8"/>
      <c r="CHE12" s="8"/>
      <c r="CHF12" s="8"/>
      <c r="CHG12" s="8"/>
      <c r="CHH12" s="8"/>
      <c r="CHI12" s="8"/>
      <c r="CHJ12" s="8"/>
      <c r="CHK12" s="8"/>
      <c r="CHL12" s="8"/>
      <c r="CHM12" s="8"/>
      <c r="CHN12" s="8"/>
      <c r="CHO12" s="8"/>
      <c r="CHP12" s="8"/>
      <c r="CHQ12" s="8"/>
      <c r="CHR12" s="8"/>
      <c r="CHS12" s="8"/>
      <c r="CHT12" s="8"/>
      <c r="CHU12" s="8"/>
      <c r="CHV12" s="8"/>
      <c r="CHW12" s="8"/>
      <c r="CHX12" s="8"/>
      <c r="CHY12" s="8"/>
      <c r="CHZ12" s="8"/>
      <c r="CIA12" s="8"/>
      <c r="CIB12" s="8"/>
      <c r="CIC12" s="8"/>
      <c r="CID12" s="8"/>
      <c r="CIE12" s="8"/>
      <c r="CIF12" s="8"/>
      <c r="CIG12" s="8"/>
      <c r="CIH12" s="8"/>
      <c r="CII12" s="8"/>
      <c r="CIJ12" s="8"/>
      <c r="CIK12" s="8"/>
      <c r="CIL12" s="8"/>
      <c r="CIM12" s="8"/>
      <c r="CIN12" s="8"/>
      <c r="CIO12" s="8"/>
      <c r="CIP12" s="8"/>
      <c r="CIQ12" s="8"/>
      <c r="CIR12" s="8"/>
      <c r="CIS12" s="8"/>
      <c r="CIT12" s="8"/>
      <c r="CIU12" s="8"/>
      <c r="CIV12" s="8"/>
      <c r="CIW12" s="8"/>
      <c r="CIX12" s="8"/>
      <c r="CIY12" s="8"/>
      <c r="CIZ12" s="8"/>
      <c r="CJA12" s="8"/>
      <c r="CJB12" s="8"/>
      <c r="CJC12" s="8"/>
      <c r="CJD12" s="8"/>
      <c r="CJE12" s="8"/>
      <c r="CJF12" s="8"/>
      <c r="CJG12" s="8"/>
      <c r="CJH12" s="8"/>
      <c r="CJI12" s="8"/>
      <c r="CJJ12" s="8"/>
      <c r="CJK12" s="8"/>
      <c r="CJL12" s="8"/>
      <c r="CJM12" s="8"/>
      <c r="CJN12" s="8"/>
      <c r="CJO12" s="8"/>
      <c r="CJP12" s="8"/>
      <c r="CJQ12" s="8"/>
      <c r="CJR12" s="8"/>
      <c r="CJS12" s="8"/>
      <c r="CJT12" s="8"/>
      <c r="CJU12" s="8"/>
      <c r="CJV12" s="8"/>
      <c r="CJW12" s="8"/>
      <c r="CJX12" s="8"/>
      <c r="CJY12" s="8"/>
      <c r="CJZ12" s="8"/>
      <c r="CKA12" s="8"/>
      <c r="CKB12" s="8"/>
      <c r="CKC12" s="8"/>
      <c r="CKD12" s="8"/>
      <c r="CKE12" s="8"/>
      <c r="CKF12" s="8"/>
      <c r="CKG12" s="8"/>
      <c r="CKH12" s="8"/>
      <c r="CKI12" s="8"/>
      <c r="CKJ12" s="8"/>
      <c r="CKK12" s="8"/>
      <c r="CKL12" s="8"/>
      <c r="CKM12" s="8"/>
      <c r="CKN12" s="8"/>
      <c r="CKO12" s="8"/>
      <c r="CKP12" s="8"/>
      <c r="CKQ12" s="8"/>
      <c r="CKR12" s="8"/>
      <c r="CKS12" s="8"/>
      <c r="CKT12" s="8"/>
      <c r="CKU12" s="8"/>
      <c r="CKV12" s="8"/>
      <c r="CKW12" s="8"/>
      <c r="CKX12" s="8"/>
      <c r="CKY12" s="8"/>
      <c r="CKZ12" s="8"/>
      <c r="CLA12" s="8"/>
      <c r="CLB12" s="8"/>
      <c r="CLC12" s="8"/>
      <c r="CLD12" s="8"/>
      <c r="CLE12" s="8"/>
      <c r="CLF12" s="8"/>
      <c r="CLG12" s="8"/>
      <c r="CLH12" s="8"/>
      <c r="CLI12" s="8"/>
      <c r="CLJ12" s="8"/>
      <c r="CLK12" s="8"/>
      <c r="CLL12" s="8"/>
      <c r="CLM12" s="8"/>
      <c r="CLN12" s="8"/>
      <c r="CLO12" s="8"/>
      <c r="CLP12" s="8"/>
      <c r="CLQ12" s="8"/>
      <c r="CLR12" s="8"/>
      <c r="CLS12" s="8"/>
      <c r="CLT12" s="8"/>
      <c r="CLU12" s="8"/>
      <c r="CLV12" s="8"/>
      <c r="CLW12" s="8"/>
      <c r="CLX12" s="8"/>
      <c r="CLY12" s="8"/>
      <c r="CLZ12" s="8"/>
      <c r="CMA12" s="8"/>
      <c r="CMB12" s="8"/>
      <c r="CMC12" s="8"/>
      <c r="CMD12" s="8"/>
      <c r="CME12" s="8"/>
      <c r="CMF12" s="8"/>
      <c r="CMG12" s="8"/>
      <c r="CMH12" s="8"/>
      <c r="CMI12" s="8"/>
      <c r="CMJ12" s="8"/>
      <c r="CMK12" s="8"/>
      <c r="CML12" s="8"/>
      <c r="CMM12" s="8"/>
      <c r="CMN12" s="8"/>
      <c r="CMO12" s="8"/>
      <c r="CMP12" s="8"/>
      <c r="CMQ12" s="8"/>
      <c r="CMR12" s="8"/>
      <c r="CMS12" s="8"/>
      <c r="CMT12" s="8"/>
      <c r="CMU12" s="8"/>
      <c r="CMV12" s="8"/>
      <c r="CMW12" s="8"/>
      <c r="CMX12" s="8"/>
      <c r="CMY12" s="8"/>
      <c r="CMZ12" s="8"/>
      <c r="CNA12" s="8"/>
      <c r="CNB12" s="8"/>
      <c r="CNC12" s="8"/>
      <c r="CND12" s="8"/>
      <c r="CNE12" s="8"/>
      <c r="CNF12" s="8"/>
      <c r="CNG12" s="8"/>
      <c r="CNH12" s="8"/>
      <c r="CNI12" s="8"/>
      <c r="CNJ12" s="8"/>
      <c r="CNK12" s="8"/>
      <c r="CNL12" s="8"/>
      <c r="CNM12" s="8"/>
      <c r="CNN12" s="8"/>
      <c r="CNO12" s="8"/>
      <c r="CNP12" s="8"/>
      <c r="CNQ12" s="8"/>
      <c r="CNR12" s="8"/>
      <c r="CNS12" s="8"/>
      <c r="CNT12" s="8"/>
      <c r="CNU12" s="8"/>
      <c r="CNV12" s="8"/>
      <c r="CNW12" s="8"/>
      <c r="CNX12" s="8"/>
      <c r="CNY12" s="8"/>
      <c r="CNZ12" s="8"/>
      <c r="COA12" s="8"/>
      <c r="COB12" s="8"/>
      <c r="COC12" s="8"/>
      <c r="COD12" s="8"/>
      <c r="COE12" s="8"/>
      <c r="COF12" s="8"/>
      <c r="COG12" s="8"/>
      <c r="COH12" s="8"/>
      <c r="COI12" s="8"/>
      <c r="COJ12" s="8"/>
      <c r="COK12" s="8"/>
      <c r="COL12" s="8"/>
      <c r="COM12" s="8"/>
      <c r="CON12" s="8"/>
      <c r="COO12" s="8"/>
      <c r="COP12" s="8"/>
      <c r="COQ12" s="8"/>
      <c r="COR12" s="8"/>
      <c r="COS12" s="8"/>
      <c r="COT12" s="8"/>
      <c r="COU12" s="8"/>
      <c r="COV12" s="8"/>
      <c r="COW12" s="8"/>
      <c r="COX12" s="8"/>
      <c r="COY12" s="8"/>
      <c r="COZ12" s="8"/>
      <c r="CPA12" s="8"/>
      <c r="CPB12" s="8"/>
      <c r="CPC12" s="8"/>
      <c r="CPD12" s="8"/>
      <c r="CPE12" s="8"/>
      <c r="CPF12" s="8"/>
      <c r="CPG12" s="8"/>
      <c r="CPH12" s="8"/>
      <c r="CPI12" s="8"/>
      <c r="CPJ12" s="8"/>
      <c r="CPK12" s="8"/>
      <c r="CPL12" s="8"/>
      <c r="CPM12" s="8"/>
      <c r="CPN12" s="8"/>
      <c r="CPO12" s="8"/>
      <c r="CPP12" s="8"/>
      <c r="CPQ12" s="8"/>
      <c r="CPR12" s="8"/>
      <c r="CPS12" s="8"/>
      <c r="CPT12" s="8"/>
      <c r="CPU12" s="8"/>
      <c r="CPV12" s="8"/>
      <c r="CPW12" s="8"/>
      <c r="CPX12" s="8"/>
      <c r="CPY12" s="8"/>
      <c r="CPZ12" s="8"/>
      <c r="CQA12" s="8"/>
      <c r="CQB12" s="8"/>
      <c r="CQC12" s="8"/>
      <c r="CQD12" s="8"/>
      <c r="CQE12" s="8"/>
      <c r="CQF12" s="8"/>
      <c r="CQG12" s="8"/>
      <c r="CQH12" s="8"/>
      <c r="CQI12" s="8"/>
      <c r="CQJ12" s="8"/>
      <c r="CQK12" s="8"/>
      <c r="CQL12" s="8"/>
      <c r="CQM12" s="8"/>
      <c r="CQN12" s="8"/>
      <c r="CQO12" s="8"/>
      <c r="CQP12" s="8"/>
      <c r="CQQ12" s="8"/>
      <c r="CQR12" s="8"/>
      <c r="CQS12" s="8"/>
      <c r="CQT12" s="8"/>
      <c r="CQU12" s="8"/>
      <c r="CQV12" s="8"/>
      <c r="CQW12" s="8"/>
      <c r="CQX12" s="8"/>
      <c r="CQY12" s="8"/>
      <c r="CQZ12" s="8"/>
      <c r="CRA12" s="8"/>
      <c r="CRB12" s="8"/>
      <c r="CRC12" s="8"/>
      <c r="CRD12" s="8"/>
      <c r="CRE12" s="8"/>
      <c r="CRF12" s="8"/>
      <c r="CRG12" s="8"/>
      <c r="CRH12" s="8"/>
      <c r="CRI12" s="8"/>
      <c r="CRJ12" s="8"/>
      <c r="CRK12" s="8"/>
      <c r="CRL12" s="8"/>
      <c r="CRM12" s="8"/>
      <c r="CRN12" s="8"/>
      <c r="CRO12" s="8"/>
      <c r="CRP12" s="8"/>
      <c r="CRQ12" s="8"/>
      <c r="CRR12" s="8"/>
      <c r="CRS12" s="8"/>
      <c r="CRT12" s="8"/>
      <c r="CRU12" s="8"/>
      <c r="CRV12" s="8"/>
      <c r="CRW12" s="8"/>
      <c r="CRX12" s="8"/>
      <c r="CRY12" s="8"/>
      <c r="CRZ12" s="8"/>
      <c r="CSA12" s="8"/>
      <c r="CSB12" s="8"/>
      <c r="CSC12" s="8"/>
      <c r="CSD12" s="8"/>
      <c r="CSE12" s="8"/>
      <c r="CSF12" s="8"/>
      <c r="CSG12" s="8"/>
      <c r="CSH12" s="8"/>
      <c r="CSI12" s="8"/>
      <c r="CSJ12" s="8"/>
      <c r="CSK12" s="8"/>
      <c r="CSL12" s="8"/>
      <c r="CSM12" s="8"/>
      <c r="CSN12" s="8"/>
      <c r="CSO12" s="8"/>
      <c r="CSP12" s="8"/>
      <c r="CSQ12" s="8"/>
      <c r="CSR12" s="8"/>
      <c r="CSS12" s="8"/>
      <c r="CST12" s="8"/>
      <c r="CSU12" s="8"/>
      <c r="CSV12" s="8"/>
      <c r="CSW12" s="8"/>
      <c r="CSX12" s="8"/>
      <c r="CSY12" s="8"/>
      <c r="CSZ12" s="8"/>
      <c r="CTA12" s="8"/>
      <c r="CTB12" s="8"/>
      <c r="CTC12" s="8"/>
      <c r="CTD12" s="8"/>
      <c r="CTE12" s="8"/>
      <c r="CTF12" s="8"/>
      <c r="CTG12" s="8"/>
      <c r="CTH12" s="8"/>
      <c r="CTI12" s="8"/>
      <c r="CTJ12" s="8"/>
      <c r="CTK12" s="8"/>
      <c r="CTL12" s="8"/>
      <c r="CTM12" s="8"/>
      <c r="CTN12" s="8"/>
      <c r="CTO12" s="8"/>
      <c r="CTP12" s="8"/>
      <c r="CTQ12" s="8"/>
      <c r="CTR12" s="8"/>
      <c r="CTS12" s="8"/>
      <c r="CTT12" s="8"/>
      <c r="CTU12" s="8"/>
      <c r="CTV12" s="8"/>
      <c r="CTW12" s="8"/>
      <c r="CTX12" s="8"/>
      <c r="CTY12" s="8"/>
      <c r="CTZ12" s="8"/>
      <c r="CUA12" s="8"/>
      <c r="CUB12" s="8"/>
      <c r="CUC12" s="8"/>
      <c r="CUD12" s="8"/>
      <c r="CUE12" s="8"/>
      <c r="CUF12" s="8"/>
      <c r="CUG12" s="8"/>
      <c r="CUH12" s="8"/>
      <c r="CUI12" s="8"/>
      <c r="CUJ12" s="8"/>
      <c r="CUK12" s="8"/>
      <c r="CUL12" s="8"/>
      <c r="CUM12" s="8"/>
      <c r="CUN12" s="8"/>
      <c r="CUO12" s="8"/>
      <c r="CUP12" s="8"/>
      <c r="CUQ12" s="8"/>
      <c r="CUR12" s="8"/>
      <c r="CUS12" s="8"/>
      <c r="CUT12" s="8"/>
      <c r="CUU12" s="8"/>
      <c r="CUV12" s="8"/>
      <c r="CUW12" s="8"/>
      <c r="CUX12" s="8"/>
      <c r="CUY12" s="8"/>
      <c r="CUZ12" s="8"/>
      <c r="CVA12" s="8"/>
      <c r="CVB12" s="8"/>
      <c r="CVC12" s="8"/>
      <c r="CVD12" s="8"/>
      <c r="CVE12" s="8"/>
      <c r="CVF12" s="8"/>
      <c r="CVG12" s="8"/>
      <c r="CVH12" s="8"/>
      <c r="CVI12" s="8"/>
      <c r="CVJ12" s="8"/>
      <c r="CVK12" s="8"/>
      <c r="CVL12" s="8"/>
      <c r="CVM12" s="8"/>
      <c r="CVN12" s="8"/>
      <c r="CVO12" s="8"/>
      <c r="CVP12" s="8"/>
      <c r="CVQ12" s="8"/>
      <c r="CVR12" s="8"/>
      <c r="CVS12" s="8"/>
      <c r="CVT12" s="8"/>
      <c r="CVU12" s="8"/>
      <c r="CVV12" s="8"/>
      <c r="CVW12" s="8"/>
      <c r="CVX12" s="8"/>
      <c r="CVY12" s="8"/>
      <c r="CVZ12" s="8"/>
      <c r="CWA12" s="8"/>
      <c r="CWB12" s="8"/>
      <c r="CWC12" s="8"/>
      <c r="CWD12" s="8"/>
      <c r="CWE12" s="8"/>
      <c r="CWF12" s="8"/>
      <c r="CWG12" s="8"/>
      <c r="CWH12" s="8"/>
      <c r="CWI12" s="8"/>
      <c r="CWJ12" s="8"/>
      <c r="CWK12" s="8"/>
      <c r="CWL12" s="8"/>
      <c r="CWM12" s="8"/>
      <c r="CWN12" s="8"/>
      <c r="CWO12" s="8"/>
      <c r="CWP12" s="8"/>
      <c r="CWQ12" s="8"/>
      <c r="CWR12" s="8"/>
      <c r="CWS12" s="8"/>
      <c r="CWT12" s="8"/>
      <c r="CWU12" s="8"/>
      <c r="CWV12" s="8"/>
      <c r="CWW12" s="8"/>
      <c r="CWX12" s="8"/>
      <c r="CWY12" s="8"/>
      <c r="CWZ12" s="8"/>
      <c r="CXA12" s="8"/>
      <c r="CXB12" s="8"/>
      <c r="CXC12" s="8"/>
      <c r="CXD12" s="8"/>
      <c r="CXE12" s="8"/>
      <c r="CXF12" s="8"/>
      <c r="CXG12" s="8"/>
      <c r="CXH12" s="8"/>
      <c r="CXI12" s="8"/>
      <c r="CXJ12" s="8"/>
      <c r="CXK12" s="8"/>
      <c r="CXL12" s="8"/>
      <c r="CXM12" s="8"/>
      <c r="CXN12" s="8"/>
      <c r="CXO12" s="8"/>
      <c r="CXP12" s="8"/>
      <c r="CXQ12" s="8"/>
      <c r="CXR12" s="8"/>
      <c r="CXS12" s="8"/>
      <c r="CXT12" s="8"/>
      <c r="CXU12" s="8"/>
      <c r="CXV12" s="8"/>
      <c r="CXW12" s="8"/>
      <c r="CXX12" s="8"/>
      <c r="CXY12" s="8"/>
      <c r="CXZ12" s="8"/>
      <c r="CYA12" s="8"/>
      <c r="CYB12" s="8"/>
      <c r="CYC12" s="8"/>
      <c r="CYD12" s="8"/>
      <c r="CYE12" s="8"/>
      <c r="CYF12" s="8"/>
      <c r="CYG12" s="8"/>
      <c r="CYH12" s="8"/>
      <c r="CYI12" s="8"/>
      <c r="CYJ12" s="8"/>
      <c r="CYK12" s="8"/>
      <c r="CYL12" s="8"/>
      <c r="CYM12" s="8"/>
      <c r="CYN12" s="8"/>
      <c r="CYO12" s="8"/>
      <c r="CYP12" s="8"/>
      <c r="CYQ12" s="8"/>
      <c r="CYR12" s="8"/>
      <c r="CYS12" s="8"/>
      <c r="CYT12" s="8"/>
      <c r="CYU12" s="8"/>
      <c r="CYV12" s="8"/>
      <c r="CYW12" s="8"/>
      <c r="CYX12" s="8"/>
      <c r="CYY12" s="8"/>
      <c r="CYZ12" s="8"/>
      <c r="CZA12" s="8"/>
      <c r="CZB12" s="8"/>
      <c r="CZC12" s="8"/>
      <c r="CZD12" s="8"/>
      <c r="CZE12" s="8"/>
      <c r="CZF12" s="8"/>
      <c r="CZG12" s="8"/>
      <c r="CZH12" s="8"/>
      <c r="CZI12" s="8"/>
      <c r="CZJ12" s="8"/>
      <c r="CZK12" s="8"/>
      <c r="CZL12" s="8"/>
      <c r="CZM12" s="8"/>
      <c r="CZN12" s="8"/>
      <c r="CZO12" s="8"/>
      <c r="CZP12" s="8"/>
      <c r="CZQ12" s="8"/>
      <c r="CZR12" s="8"/>
      <c r="CZS12" s="8"/>
      <c r="CZT12" s="8"/>
      <c r="CZU12" s="8"/>
      <c r="CZV12" s="8"/>
      <c r="CZW12" s="8"/>
      <c r="CZX12" s="8"/>
      <c r="CZY12" s="8"/>
      <c r="CZZ12" s="8"/>
      <c r="DAA12" s="8"/>
      <c r="DAB12" s="8"/>
      <c r="DAC12" s="8"/>
      <c r="DAD12" s="8"/>
      <c r="DAE12" s="8"/>
      <c r="DAF12" s="8"/>
      <c r="DAG12" s="8"/>
      <c r="DAH12" s="8"/>
      <c r="DAI12" s="8"/>
      <c r="DAJ12" s="8"/>
      <c r="DAK12" s="8"/>
      <c r="DAL12" s="8"/>
      <c r="DAM12" s="8"/>
      <c r="DAN12" s="8"/>
      <c r="DAO12" s="8"/>
      <c r="DAP12" s="8"/>
      <c r="DAQ12" s="8"/>
      <c r="DAR12" s="8"/>
      <c r="DAS12" s="8"/>
      <c r="DAT12" s="8"/>
      <c r="DAU12" s="8"/>
      <c r="DAV12" s="8"/>
      <c r="DAW12" s="8"/>
      <c r="DAX12" s="8"/>
      <c r="DAY12" s="8"/>
      <c r="DAZ12" s="8"/>
      <c r="DBA12" s="8"/>
      <c r="DBB12" s="8"/>
      <c r="DBC12" s="8"/>
      <c r="DBD12" s="8"/>
      <c r="DBE12" s="8"/>
      <c r="DBF12" s="8"/>
      <c r="DBG12" s="8"/>
      <c r="DBH12" s="8"/>
      <c r="DBI12" s="8"/>
      <c r="DBJ12" s="8"/>
      <c r="DBK12" s="8"/>
      <c r="DBL12" s="8"/>
      <c r="DBM12" s="8"/>
      <c r="DBN12" s="8"/>
      <c r="DBO12" s="8"/>
      <c r="DBP12" s="8"/>
      <c r="DBQ12" s="8"/>
      <c r="DBR12" s="8"/>
      <c r="DBS12" s="8"/>
      <c r="DBT12" s="8"/>
      <c r="DBU12" s="8"/>
      <c r="DBV12" s="8"/>
      <c r="DBW12" s="8"/>
      <c r="DBX12" s="8"/>
      <c r="DBY12" s="8"/>
      <c r="DBZ12" s="8"/>
      <c r="DCA12" s="8"/>
      <c r="DCB12" s="8"/>
      <c r="DCC12" s="8"/>
      <c r="DCD12" s="8"/>
      <c r="DCE12" s="8"/>
      <c r="DCF12" s="8"/>
      <c r="DCG12" s="8"/>
      <c r="DCH12" s="8"/>
      <c r="DCI12" s="8"/>
      <c r="DCJ12" s="8"/>
      <c r="DCK12" s="8"/>
      <c r="DCL12" s="8"/>
      <c r="DCM12" s="8"/>
      <c r="DCN12" s="8"/>
      <c r="DCO12" s="8"/>
      <c r="DCP12" s="8"/>
      <c r="DCQ12" s="8"/>
      <c r="DCR12" s="8"/>
      <c r="DCS12" s="8"/>
      <c r="DCT12" s="8"/>
      <c r="DCU12" s="8"/>
      <c r="DCV12" s="8"/>
      <c r="DCW12" s="8"/>
      <c r="DCX12" s="8"/>
      <c r="DCY12" s="8"/>
      <c r="DCZ12" s="8"/>
      <c r="DDA12" s="8"/>
      <c r="DDB12" s="8"/>
      <c r="DDC12" s="8"/>
      <c r="DDD12" s="8"/>
      <c r="DDE12" s="8"/>
      <c r="DDF12" s="8"/>
      <c r="DDG12" s="8"/>
      <c r="DDH12" s="8"/>
      <c r="DDI12" s="8"/>
      <c r="DDJ12" s="8"/>
      <c r="DDK12" s="8"/>
      <c r="DDL12" s="8"/>
      <c r="DDM12" s="8"/>
      <c r="DDN12" s="8"/>
      <c r="DDO12" s="8"/>
      <c r="DDP12" s="8"/>
      <c r="DDQ12" s="8"/>
      <c r="DDR12" s="8"/>
      <c r="DDS12" s="8"/>
      <c r="DDT12" s="8"/>
      <c r="DDU12" s="8"/>
      <c r="DDV12" s="8"/>
      <c r="DDW12" s="8"/>
      <c r="DDX12" s="8"/>
      <c r="DDY12" s="8"/>
      <c r="DDZ12" s="8"/>
      <c r="DEA12" s="8"/>
      <c r="DEB12" s="8"/>
      <c r="DEC12" s="8"/>
      <c r="DED12" s="8"/>
      <c r="DEE12" s="8"/>
      <c r="DEF12" s="8"/>
      <c r="DEG12" s="8"/>
      <c r="DEH12" s="8"/>
      <c r="DEI12" s="8"/>
      <c r="DEJ12" s="8"/>
      <c r="DEK12" s="8"/>
      <c r="DEL12" s="8"/>
      <c r="DEM12" s="8"/>
      <c r="DEN12" s="8"/>
      <c r="DEO12" s="8"/>
      <c r="DEP12" s="8"/>
      <c r="DEQ12" s="8"/>
      <c r="DER12" s="8"/>
      <c r="DES12" s="8"/>
      <c r="DET12" s="8"/>
      <c r="DEU12" s="8"/>
      <c r="DEV12" s="8"/>
      <c r="DEW12" s="8"/>
      <c r="DEX12" s="8"/>
      <c r="DEY12" s="8"/>
      <c r="DEZ12" s="8"/>
      <c r="DFA12" s="8"/>
      <c r="DFB12" s="8"/>
      <c r="DFC12" s="8"/>
      <c r="DFD12" s="8"/>
      <c r="DFE12" s="8"/>
      <c r="DFF12" s="8"/>
      <c r="DFG12" s="8"/>
      <c r="DFH12" s="8"/>
      <c r="DFI12" s="8"/>
      <c r="DFJ12" s="8"/>
      <c r="DFK12" s="8"/>
      <c r="DFL12" s="8"/>
      <c r="DFM12" s="8"/>
      <c r="DFN12" s="8"/>
      <c r="DFO12" s="8"/>
      <c r="DFP12" s="8"/>
      <c r="DFQ12" s="8"/>
      <c r="DFR12" s="8"/>
      <c r="DFS12" s="8"/>
      <c r="DFT12" s="8"/>
      <c r="DFU12" s="8"/>
      <c r="DFV12" s="8"/>
      <c r="DFW12" s="8"/>
      <c r="DFX12" s="8"/>
      <c r="DFY12" s="8"/>
      <c r="DFZ12" s="8"/>
      <c r="DGA12" s="8"/>
      <c r="DGB12" s="8"/>
      <c r="DGC12" s="8"/>
      <c r="DGD12" s="8"/>
      <c r="DGE12" s="8"/>
      <c r="DGF12" s="8"/>
      <c r="DGG12" s="8"/>
      <c r="DGH12" s="8"/>
      <c r="DGI12" s="8"/>
      <c r="DGJ12" s="8"/>
      <c r="DGK12" s="8"/>
      <c r="DGL12" s="8"/>
      <c r="DGM12" s="8"/>
      <c r="DGN12" s="8"/>
      <c r="DGO12" s="8"/>
      <c r="DGP12" s="8"/>
      <c r="DGQ12" s="8"/>
      <c r="DGR12" s="8"/>
      <c r="DGS12" s="8"/>
      <c r="DGT12" s="8"/>
      <c r="DGU12" s="8"/>
      <c r="DGV12" s="8"/>
      <c r="DGW12" s="8"/>
      <c r="DGX12" s="8"/>
      <c r="DGY12" s="8"/>
      <c r="DGZ12" s="8"/>
      <c r="DHA12" s="8"/>
      <c r="DHB12" s="8"/>
      <c r="DHC12" s="8"/>
      <c r="DHD12" s="8"/>
      <c r="DHE12" s="8"/>
      <c r="DHF12" s="8"/>
      <c r="DHG12" s="8"/>
      <c r="DHH12" s="8"/>
      <c r="DHI12" s="8"/>
      <c r="DHJ12" s="8"/>
      <c r="DHK12" s="8"/>
      <c r="DHL12" s="8"/>
      <c r="DHM12" s="8"/>
      <c r="DHN12" s="8"/>
      <c r="DHO12" s="8"/>
      <c r="DHP12" s="8"/>
      <c r="DHQ12" s="8"/>
      <c r="DHR12" s="8"/>
      <c r="DHS12" s="8"/>
      <c r="DHT12" s="8"/>
      <c r="DHU12" s="8"/>
      <c r="DHV12" s="8"/>
      <c r="DHW12" s="8"/>
      <c r="DHX12" s="8"/>
      <c r="DHY12" s="8"/>
      <c r="DHZ12" s="8"/>
      <c r="DIA12" s="8"/>
      <c r="DIB12" s="8"/>
      <c r="DIC12" s="8"/>
      <c r="DID12" s="8"/>
      <c r="DIE12" s="8"/>
      <c r="DIF12" s="8"/>
      <c r="DIG12" s="8"/>
      <c r="DIH12" s="8"/>
      <c r="DII12" s="8"/>
      <c r="DIJ12" s="8"/>
      <c r="DIK12" s="8"/>
      <c r="DIL12" s="8"/>
      <c r="DIM12" s="8"/>
      <c r="DIN12" s="8"/>
      <c r="DIO12" s="8"/>
      <c r="DIP12" s="8"/>
      <c r="DIQ12" s="8"/>
      <c r="DIR12" s="8"/>
      <c r="DIS12" s="8"/>
      <c r="DIT12" s="8"/>
      <c r="DIU12" s="8"/>
      <c r="DIV12" s="8"/>
      <c r="DIW12" s="8"/>
      <c r="DIX12" s="8"/>
      <c r="DIY12" s="8"/>
      <c r="DIZ12" s="8"/>
      <c r="DJA12" s="8"/>
      <c r="DJB12" s="8"/>
      <c r="DJC12" s="8"/>
      <c r="DJD12" s="8"/>
      <c r="DJE12" s="8"/>
      <c r="DJF12" s="8"/>
      <c r="DJG12" s="8"/>
      <c r="DJH12" s="8"/>
      <c r="DJI12" s="8"/>
      <c r="DJJ12" s="8"/>
      <c r="DJK12" s="8"/>
      <c r="DJL12" s="8"/>
      <c r="DJM12" s="8"/>
      <c r="DJN12" s="8"/>
      <c r="DJO12" s="8"/>
      <c r="DJP12" s="8"/>
      <c r="DJQ12" s="8"/>
      <c r="DJR12" s="8"/>
      <c r="DJS12" s="8"/>
      <c r="DJT12" s="8"/>
      <c r="DJU12" s="8"/>
      <c r="DJV12" s="8"/>
      <c r="DJW12" s="8"/>
      <c r="DJX12" s="8"/>
      <c r="DJY12" s="8"/>
      <c r="DJZ12" s="8"/>
      <c r="DKA12" s="8"/>
      <c r="DKB12" s="8"/>
      <c r="DKC12" s="8"/>
      <c r="DKD12" s="8"/>
      <c r="DKE12" s="8"/>
      <c r="DKF12" s="8"/>
      <c r="DKG12" s="8"/>
      <c r="DKH12" s="8"/>
      <c r="DKI12" s="8"/>
      <c r="DKJ12" s="8"/>
      <c r="DKK12" s="8"/>
      <c r="DKL12" s="8"/>
      <c r="DKM12" s="8"/>
      <c r="DKN12" s="8"/>
      <c r="DKO12" s="8"/>
      <c r="DKP12" s="8"/>
      <c r="DKQ12" s="8"/>
      <c r="DKR12" s="8"/>
      <c r="DKS12" s="8"/>
      <c r="DKT12" s="8"/>
      <c r="DKU12" s="8"/>
      <c r="DKV12" s="8"/>
      <c r="DKW12" s="8"/>
      <c r="DKX12" s="8"/>
      <c r="DKY12" s="8"/>
      <c r="DKZ12" s="8"/>
      <c r="DLA12" s="8"/>
      <c r="DLB12" s="8"/>
      <c r="DLC12" s="8"/>
      <c r="DLD12" s="8"/>
      <c r="DLE12" s="8"/>
      <c r="DLF12" s="8"/>
      <c r="DLG12" s="8"/>
      <c r="DLH12" s="8"/>
      <c r="DLI12" s="8"/>
      <c r="DLJ12" s="8"/>
      <c r="DLK12" s="8"/>
      <c r="DLL12" s="8"/>
      <c r="DLM12" s="8"/>
      <c r="DLN12" s="8"/>
      <c r="DLO12" s="8"/>
      <c r="DLP12" s="8"/>
      <c r="DLQ12" s="8"/>
      <c r="DLR12" s="8"/>
      <c r="DLS12" s="8"/>
      <c r="DLT12" s="8"/>
      <c r="DLU12" s="8"/>
      <c r="DLV12" s="8"/>
      <c r="DLW12" s="8"/>
      <c r="DLX12" s="8"/>
      <c r="DLY12" s="8"/>
      <c r="DLZ12" s="8"/>
      <c r="DMA12" s="8"/>
      <c r="DMB12" s="8"/>
      <c r="DMC12" s="8"/>
      <c r="DMD12" s="8"/>
      <c r="DME12" s="8"/>
      <c r="DMF12" s="8"/>
      <c r="DMG12" s="8"/>
      <c r="DMH12" s="8"/>
      <c r="DMI12" s="8"/>
      <c r="DMJ12" s="8"/>
      <c r="DMK12" s="8"/>
      <c r="DML12" s="8"/>
      <c r="DMM12" s="8"/>
      <c r="DMN12" s="8"/>
      <c r="DMO12" s="8"/>
      <c r="DMP12" s="8"/>
      <c r="DMQ12" s="8"/>
      <c r="DMR12" s="8"/>
      <c r="DMS12" s="8"/>
      <c r="DMT12" s="8"/>
      <c r="DMU12" s="8"/>
      <c r="DMV12" s="8"/>
      <c r="DMW12" s="8"/>
      <c r="DMX12" s="8"/>
      <c r="DMY12" s="8"/>
      <c r="DMZ12" s="8"/>
      <c r="DNA12" s="8"/>
      <c r="DNB12" s="8"/>
      <c r="DNC12" s="8"/>
      <c r="DND12" s="8"/>
      <c r="DNE12" s="8"/>
      <c r="DNF12" s="8"/>
      <c r="DNG12" s="8"/>
      <c r="DNH12" s="8"/>
      <c r="DNI12" s="8"/>
      <c r="DNJ12" s="8"/>
      <c r="DNK12" s="8"/>
      <c r="DNL12" s="8"/>
      <c r="DNM12" s="8"/>
      <c r="DNN12" s="8"/>
      <c r="DNO12" s="8"/>
      <c r="DNP12" s="8"/>
      <c r="DNQ12" s="8"/>
      <c r="DNR12" s="8"/>
      <c r="DNS12" s="8"/>
      <c r="DNT12" s="8"/>
      <c r="DNU12" s="8"/>
      <c r="DNV12" s="8"/>
      <c r="DNW12" s="8"/>
      <c r="DNX12" s="8"/>
      <c r="DNY12" s="8"/>
      <c r="DNZ12" s="8"/>
      <c r="DOA12" s="8"/>
      <c r="DOB12" s="8"/>
      <c r="DOC12" s="8"/>
      <c r="DOD12" s="8"/>
      <c r="DOE12" s="8"/>
      <c r="DOF12" s="8"/>
      <c r="DOG12" s="8"/>
      <c r="DOH12" s="8"/>
      <c r="DOI12" s="8"/>
      <c r="DOJ12" s="8"/>
      <c r="DOK12" s="8"/>
      <c r="DOL12" s="8"/>
      <c r="DOM12" s="8"/>
      <c r="DON12" s="8"/>
      <c r="DOO12" s="8"/>
      <c r="DOP12" s="8"/>
      <c r="DOQ12" s="8"/>
      <c r="DOR12" s="8"/>
      <c r="DOS12" s="8"/>
      <c r="DOT12" s="8"/>
      <c r="DOU12" s="8"/>
      <c r="DOV12" s="8"/>
      <c r="DOW12" s="8"/>
      <c r="DOX12" s="8"/>
      <c r="DOY12" s="8"/>
      <c r="DOZ12" s="8"/>
      <c r="DPA12" s="8"/>
      <c r="DPB12" s="8"/>
      <c r="DPC12" s="8"/>
      <c r="DPD12" s="8"/>
      <c r="DPE12" s="8"/>
      <c r="DPF12" s="8"/>
      <c r="DPG12" s="8"/>
      <c r="DPH12" s="8"/>
      <c r="DPI12" s="8"/>
      <c r="DPJ12" s="8"/>
      <c r="DPK12" s="8"/>
      <c r="DPL12" s="8"/>
      <c r="DPM12" s="8"/>
      <c r="DPN12" s="8"/>
      <c r="DPO12" s="8"/>
      <c r="DPP12" s="8"/>
      <c r="DPQ12" s="8"/>
      <c r="DPR12" s="8"/>
      <c r="DPS12" s="8"/>
      <c r="DPT12" s="8"/>
      <c r="DPU12" s="8"/>
      <c r="DPV12" s="8"/>
      <c r="DPW12" s="8"/>
      <c r="DPX12" s="8"/>
      <c r="DPY12" s="8"/>
      <c r="DPZ12" s="8"/>
      <c r="DQA12" s="8"/>
      <c r="DQB12" s="8"/>
      <c r="DQC12" s="8"/>
      <c r="DQD12" s="8"/>
      <c r="DQE12" s="8"/>
      <c r="DQF12" s="8"/>
      <c r="DQG12" s="8"/>
      <c r="DQH12" s="8"/>
      <c r="DQI12" s="8"/>
      <c r="DQJ12" s="8"/>
      <c r="DQK12" s="8"/>
      <c r="DQL12" s="8"/>
      <c r="DQM12" s="8"/>
      <c r="DQN12" s="8"/>
      <c r="DQO12" s="8"/>
      <c r="DQP12" s="8"/>
      <c r="DQQ12" s="8"/>
      <c r="DQR12" s="8"/>
      <c r="DQS12" s="8"/>
      <c r="DQT12" s="8"/>
      <c r="DQU12" s="8"/>
      <c r="DQV12" s="8"/>
      <c r="DQW12" s="8"/>
      <c r="DQX12" s="8"/>
      <c r="DQY12" s="8"/>
      <c r="DQZ12" s="8"/>
      <c r="DRA12" s="8"/>
      <c r="DRB12" s="8"/>
      <c r="DRC12" s="8"/>
      <c r="DRD12" s="8"/>
      <c r="DRE12" s="8"/>
      <c r="DRF12" s="8"/>
      <c r="DRG12" s="8"/>
      <c r="DRH12" s="8"/>
      <c r="DRI12" s="8"/>
      <c r="DRJ12" s="8"/>
      <c r="DRK12" s="8"/>
      <c r="DRL12" s="8"/>
      <c r="DRM12" s="8"/>
      <c r="DRN12" s="8"/>
      <c r="DRO12" s="8"/>
      <c r="DRP12" s="8"/>
      <c r="DRQ12" s="8"/>
      <c r="DRR12" s="8"/>
      <c r="DRS12" s="8"/>
      <c r="DRT12" s="8"/>
      <c r="DRU12" s="8"/>
      <c r="DRV12" s="8"/>
      <c r="DRW12" s="8"/>
      <c r="DRX12" s="8"/>
      <c r="DRY12" s="8"/>
      <c r="DRZ12" s="8"/>
      <c r="DSA12" s="8"/>
      <c r="DSB12" s="8"/>
      <c r="DSC12" s="8"/>
      <c r="DSD12" s="8"/>
      <c r="DSE12" s="8"/>
      <c r="DSF12" s="8"/>
      <c r="DSG12" s="8"/>
      <c r="DSH12" s="8"/>
      <c r="DSI12" s="8"/>
      <c r="DSJ12" s="8"/>
      <c r="DSK12" s="8"/>
      <c r="DSL12" s="8"/>
      <c r="DSM12" s="8"/>
      <c r="DSN12" s="8"/>
      <c r="DSO12" s="8"/>
      <c r="DSP12" s="8"/>
      <c r="DSQ12" s="8"/>
      <c r="DSR12" s="8"/>
      <c r="DSS12" s="8"/>
      <c r="DST12" s="8"/>
      <c r="DSU12" s="8"/>
      <c r="DSV12" s="8"/>
      <c r="DSW12" s="8"/>
      <c r="DSX12" s="8"/>
      <c r="DSY12" s="8"/>
      <c r="DSZ12" s="8"/>
      <c r="DTA12" s="8"/>
      <c r="DTB12" s="8"/>
      <c r="DTC12" s="8"/>
      <c r="DTD12" s="8"/>
      <c r="DTE12" s="8"/>
      <c r="DTF12" s="8"/>
      <c r="DTG12" s="8"/>
      <c r="DTH12" s="8"/>
      <c r="DTI12" s="8"/>
      <c r="DTJ12" s="8"/>
      <c r="DTK12" s="8"/>
      <c r="DTL12" s="8"/>
      <c r="DTM12" s="8"/>
      <c r="DTN12" s="8"/>
      <c r="DTO12" s="8"/>
      <c r="DTP12" s="8"/>
      <c r="DTQ12" s="8"/>
      <c r="DTR12" s="8"/>
      <c r="DTS12" s="8"/>
      <c r="DTT12" s="8"/>
      <c r="DTU12" s="8"/>
      <c r="DTV12" s="8"/>
      <c r="DTW12" s="8"/>
      <c r="DTX12" s="8"/>
      <c r="DTY12" s="8"/>
      <c r="DTZ12" s="8"/>
      <c r="DUA12" s="8"/>
      <c r="DUB12" s="8"/>
      <c r="DUC12" s="8"/>
      <c r="DUD12" s="8"/>
      <c r="DUE12" s="8"/>
      <c r="DUF12" s="8"/>
      <c r="DUG12" s="8"/>
      <c r="DUH12" s="8"/>
      <c r="DUI12" s="8"/>
      <c r="DUJ12" s="8"/>
      <c r="DUK12" s="8"/>
      <c r="DUL12" s="8"/>
      <c r="DUM12" s="8"/>
      <c r="DUN12" s="8"/>
      <c r="DUO12" s="8"/>
      <c r="DUP12" s="8"/>
      <c r="DUQ12" s="8"/>
      <c r="DUR12" s="8"/>
      <c r="DUS12" s="8"/>
      <c r="DUT12" s="8"/>
      <c r="DUU12" s="8"/>
      <c r="DUV12" s="8"/>
      <c r="DUW12" s="8"/>
      <c r="DUX12" s="8"/>
      <c r="DUY12" s="8"/>
      <c r="DUZ12" s="8"/>
      <c r="DVA12" s="8"/>
      <c r="DVB12" s="8"/>
      <c r="DVC12" s="8"/>
      <c r="DVD12" s="8"/>
      <c r="DVE12" s="8"/>
      <c r="DVF12" s="8"/>
      <c r="DVG12" s="8"/>
      <c r="DVH12" s="8"/>
      <c r="DVI12" s="8"/>
      <c r="DVJ12" s="8"/>
      <c r="DVK12" s="8"/>
      <c r="DVL12" s="8"/>
      <c r="DVM12" s="8"/>
      <c r="DVN12" s="8"/>
      <c r="DVO12" s="8"/>
      <c r="DVP12" s="8"/>
      <c r="DVQ12" s="8"/>
      <c r="DVR12" s="8"/>
      <c r="DVS12" s="8"/>
      <c r="DVT12" s="8"/>
      <c r="DVU12" s="8"/>
      <c r="DVV12" s="8"/>
      <c r="DVW12" s="8"/>
      <c r="DVX12" s="8"/>
      <c r="DVY12" s="8"/>
      <c r="DVZ12" s="8"/>
      <c r="DWA12" s="8"/>
      <c r="DWB12" s="8"/>
      <c r="DWC12" s="8"/>
      <c r="DWD12" s="8"/>
      <c r="DWE12" s="8"/>
      <c r="DWF12" s="8"/>
      <c r="DWG12" s="8"/>
      <c r="DWH12" s="8"/>
      <c r="DWI12" s="8"/>
      <c r="DWJ12" s="8"/>
      <c r="DWK12" s="8"/>
      <c r="DWL12" s="8"/>
      <c r="DWM12" s="8"/>
      <c r="DWN12" s="8"/>
      <c r="DWO12" s="8"/>
      <c r="DWP12" s="8"/>
      <c r="DWQ12" s="8"/>
      <c r="DWR12" s="8"/>
      <c r="DWS12" s="8"/>
      <c r="DWT12" s="8"/>
      <c r="DWU12" s="8"/>
      <c r="DWV12" s="8"/>
      <c r="DWW12" s="8"/>
      <c r="DWX12" s="8"/>
      <c r="DWY12" s="8"/>
      <c r="DWZ12" s="8"/>
      <c r="DXA12" s="8"/>
      <c r="DXB12" s="8"/>
      <c r="DXC12" s="8"/>
      <c r="DXD12" s="8"/>
      <c r="DXE12" s="8"/>
      <c r="DXF12" s="8"/>
      <c r="DXG12" s="8"/>
      <c r="DXH12" s="8"/>
      <c r="DXI12" s="8"/>
      <c r="DXJ12" s="8"/>
      <c r="DXK12" s="8"/>
      <c r="DXL12" s="8"/>
      <c r="DXM12" s="8"/>
      <c r="DXN12" s="8"/>
      <c r="DXO12" s="8"/>
      <c r="DXP12" s="8"/>
      <c r="DXQ12" s="8"/>
      <c r="DXR12" s="8"/>
      <c r="DXS12" s="8"/>
      <c r="DXT12" s="8"/>
      <c r="DXU12" s="8"/>
      <c r="DXV12" s="8"/>
      <c r="DXW12" s="8"/>
      <c r="DXX12" s="8"/>
      <c r="DXY12" s="8"/>
      <c r="DXZ12" s="8"/>
      <c r="DYA12" s="8"/>
      <c r="DYB12" s="8"/>
      <c r="DYC12" s="8"/>
      <c r="DYD12" s="8"/>
      <c r="DYE12" s="8"/>
      <c r="DYF12" s="8"/>
      <c r="DYG12" s="8"/>
      <c r="DYH12" s="8"/>
      <c r="DYI12" s="8"/>
      <c r="DYJ12" s="8"/>
      <c r="DYK12" s="8"/>
      <c r="DYL12" s="8"/>
      <c r="DYM12" s="8"/>
      <c r="DYN12" s="8"/>
      <c r="DYO12" s="8"/>
      <c r="DYP12" s="8"/>
      <c r="DYQ12" s="8"/>
      <c r="DYR12" s="8"/>
      <c r="DYS12" s="8"/>
      <c r="DYT12" s="8"/>
      <c r="DYU12" s="8"/>
      <c r="DYV12" s="8"/>
      <c r="DYW12" s="8"/>
      <c r="DYX12" s="8"/>
      <c r="DYY12" s="8"/>
      <c r="DYZ12" s="8"/>
      <c r="DZA12" s="8"/>
      <c r="DZB12" s="8"/>
      <c r="DZC12" s="8"/>
      <c r="DZD12" s="8"/>
      <c r="DZE12" s="8"/>
      <c r="DZF12" s="8"/>
      <c r="DZG12" s="8"/>
      <c r="DZH12" s="8"/>
      <c r="DZI12" s="8"/>
      <c r="DZJ12" s="8"/>
      <c r="DZK12" s="8"/>
      <c r="DZL12" s="8"/>
      <c r="DZM12" s="8"/>
      <c r="DZN12" s="8"/>
      <c r="DZO12" s="8"/>
      <c r="DZP12" s="8"/>
      <c r="DZQ12" s="8"/>
      <c r="DZR12" s="8"/>
      <c r="DZS12" s="8"/>
      <c r="DZT12" s="8"/>
      <c r="DZU12" s="8"/>
      <c r="DZV12" s="8"/>
      <c r="DZW12" s="8"/>
      <c r="DZX12" s="8"/>
      <c r="DZY12" s="8"/>
      <c r="DZZ12" s="8"/>
      <c r="EAA12" s="8"/>
      <c r="EAB12" s="8"/>
      <c r="EAC12" s="8"/>
      <c r="EAD12" s="8"/>
      <c r="EAE12" s="8"/>
      <c r="EAF12" s="8"/>
      <c r="EAG12" s="8"/>
      <c r="EAH12" s="8"/>
      <c r="EAI12" s="8"/>
      <c r="EAJ12" s="8"/>
      <c r="EAK12" s="8"/>
      <c r="EAL12" s="8"/>
      <c r="EAM12" s="8"/>
      <c r="EAN12" s="8"/>
      <c r="EAO12" s="8"/>
      <c r="EAP12" s="8"/>
      <c r="EAQ12" s="8"/>
      <c r="EAR12" s="8"/>
      <c r="EAS12" s="8"/>
      <c r="EAT12" s="8"/>
      <c r="EAU12" s="8"/>
      <c r="EAV12" s="8"/>
      <c r="EAW12" s="8"/>
      <c r="EAX12" s="8"/>
      <c r="EAY12" s="8"/>
      <c r="EAZ12" s="8"/>
      <c r="EBA12" s="8"/>
      <c r="EBB12" s="8"/>
      <c r="EBC12" s="8"/>
      <c r="EBD12" s="8"/>
      <c r="EBE12" s="8"/>
      <c r="EBF12" s="8"/>
      <c r="EBG12" s="8"/>
      <c r="EBH12" s="8"/>
      <c r="EBI12" s="8"/>
      <c r="EBJ12" s="8"/>
      <c r="EBK12" s="8"/>
      <c r="EBL12" s="8"/>
      <c r="EBM12" s="8"/>
      <c r="EBN12" s="8"/>
      <c r="EBO12" s="8"/>
      <c r="EBP12" s="8"/>
      <c r="EBQ12" s="8"/>
      <c r="EBR12" s="8"/>
      <c r="EBS12" s="8"/>
      <c r="EBT12" s="8"/>
      <c r="EBU12" s="8"/>
      <c r="EBV12" s="8"/>
      <c r="EBW12" s="8"/>
      <c r="EBX12" s="8"/>
      <c r="EBY12" s="8"/>
      <c r="EBZ12" s="8"/>
      <c r="ECA12" s="8"/>
      <c r="ECB12" s="8"/>
      <c r="ECC12" s="8"/>
      <c r="ECD12" s="8"/>
      <c r="ECE12" s="8"/>
      <c r="ECF12" s="8"/>
      <c r="ECG12" s="8"/>
      <c r="ECH12" s="8"/>
      <c r="ECI12" s="8"/>
      <c r="ECJ12" s="8"/>
      <c r="ECK12" s="8"/>
      <c r="ECL12" s="8"/>
      <c r="ECM12" s="8"/>
      <c r="ECN12" s="8"/>
      <c r="ECO12" s="8"/>
      <c r="ECP12" s="8"/>
      <c r="ECQ12" s="8"/>
      <c r="ECR12" s="8"/>
      <c r="ECS12" s="8"/>
      <c r="ECT12" s="8"/>
      <c r="ECU12" s="8"/>
      <c r="ECV12" s="8"/>
      <c r="ECW12" s="8"/>
      <c r="ECX12" s="8"/>
      <c r="ECY12" s="8"/>
      <c r="ECZ12" s="8"/>
      <c r="EDA12" s="8"/>
      <c r="EDB12" s="8"/>
      <c r="EDC12" s="8"/>
      <c r="EDD12" s="8"/>
      <c r="EDE12" s="8"/>
      <c r="EDF12" s="8"/>
      <c r="EDG12" s="8"/>
      <c r="EDH12" s="8"/>
      <c r="EDI12" s="8"/>
      <c r="EDJ12" s="8"/>
      <c r="EDK12" s="8"/>
      <c r="EDL12" s="8"/>
      <c r="EDM12" s="8"/>
      <c r="EDN12" s="8"/>
      <c r="EDO12" s="8"/>
      <c r="EDP12" s="8"/>
      <c r="EDQ12" s="8"/>
      <c r="EDR12" s="8"/>
      <c r="EDS12" s="8"/>
      <c r="EDT12" s="8"/>
      <c r="EDU12" s="8"/>
      <c r="EDV12" s="8"/>
      <c r="EDW12" s="8"/>
      <c r="EDX12" s="8"/>
      <c r="EDY12" s="8"/>
      <c r="EDZ12" s="8"/>
      <c r="EEA12" s="8"/>
      <c r="EEB12" s="8"/>
      <c r="EEC12" s="8"/>
      <c r="EED12" s="8"/>
      <c r="EEE12" s="8"/>
      <c r="EEF12" s="8"/>
      <c r="EEG12" s="8"/>
      <c r="EEH12" s="8"/>
      <c r="EEI12" s="8"/>
      <c r="EEJ12" s="8"/>
      <c r="EEK12" s="8"/>
      <c r="EEL12" s="8"/>
      <c r="EEM12" s="8"/>
      <c r="EEN12" s="8"/>
      <c r="EEO12" s="8"/>
      <c r="EEP12" s="8"/>
      <c r="EEQ12" s="8"/>
      <c r="EER12" s="8"/>
      <c r="EES12" s="8"/>
      <c r="EET12" s="8"/>
      <c r="EEU12" s="8"/>
      <c r="EEV12" s="8"/>
      <c r="EEW12" s="8"/>
      <c r="EEX12" s="8"/>
      <c r="EEY12" s="8"/>
      <c r="EEZ12" s="8"/>
      <c r="EFA12" s="8"/>
      <c r="EFB12" s="8"/>
      <c r="EFC12" s="8"/>
      <c r="EFD12" s="8"/>
      <c r="EFE12" s="8"/>
      <c r="EFF12" s="8"/>
      <c r="EFG12" s="8"/>
      <c r="EFH12" s="8"/>
      <c r="EFI12" s="8"/>
      <c r="EFJ12" s="8"/>
      <c r="EFK12" s="8"/>
      <c r="EFL12" s="8"/>
      <c r="EFM12" s="8"/>
      <c r="EFN12" s="8"/>
      <c r="EFO12" s="8"/>
      <c r="EFP12" s="8"/>
      <c r="EFQ12" s="8"/>
      <c r="EFR12" s="8"/>
      <c r="EFS12" s="8"/>
      <c r="EFT12" s="8"/>
      <c r="EFU12" s="8"/>
      <c r="EFV12" s="8"/>
      <c r="EFW12" s="8"/>
      <c r="EFX12" s="8"/>
      <c r="EFY12" s="8"/>
      <c r="EFZ12" s="8"/>
      <c r="EGA12" s="8"/>
      <c r="EGB12" s="8"/>
      <c r="EGC12" s="8"/>
      <c r="EGD12" s="8"/>
      <c r="EGE12" s="8"/>
      <c r="EGF12" s="8"/>
      <c r="EGG12" s="8"/>
      <c r="EGH12" s="8"/>
      <c r="EGI12" s="8"/>
      <c r="EGJ12" s="8"/>
      <c r="EGK12" s="8"/>
      <c r="EGL12" s="8"/>
      <c r="EGM12" s="8"/>
      <c r="EGN12" s="8"/>
      <c r="EGO12" s="8"/>
      <c r="EGP12" s="8"/>
      <c r="EGQ12" s="8"/>
      <c r="EGR12" s="8"/>
      <c r="EGS12" s="8"/>
      <c r="EGT12" s="8"/>
      <c r="EGU12" s="8"/>
      <c r="EGV12" s="8"/>
      <c r="EGW12" s="8"/>
      <c r="EGX12" s="8"/>
      <c r="EGY12" s="8"/>
      <c r="EGZ12" s="8"/>
      <c r="EHA12" s="8"/>
      <c r="EHB12" s="8"/>
      <c r="EHC12" s="8"/>
      <c r="EHD12" s="8"/>
      <c r="EHE12" s="8"/>
      <c r="EHF12" s="8"/>
      <c r="EHG12" s="8"/>
      <c r="EHH12" s="8"/>
      <c r="EHI12" s="8"/>
      <c r="EHJ12" s="8"/>
      <c r="EHK12" s="8"/>
      <c r="EHL12" s="8"/>
      <c r="EHM12" s="8"/>
      <c r="EHN12" s="8"/>
      <c r="EHO12" s="8"/>
      <c r="EHP12" s="8"/>
      <c r="EHQ12" s="8"/>
      <c r="EHR12" s="8"/>
      <c r="EHS12" s="8"/>
      <c r="EHT12" s="8"/>
      <c r="EHU12" s="8"/>
      <c r="EHV12" s="8"/>
      <c r="EHW12" s="8"/>
      <c r="EHX12" s="8"/>
      <c r="EHY12" s="8"/>
      <c r="EHZ12" s="8"/>
      <c r="EIA12" s="8"/>
      <c r="EIB12" s="8"/>
      <c r="EIC12" s="8"/>
      <c r="EID12" s="8"/>
      <c r="EIE12" s="8"/>
      <c r="EIF12" s="8"/>
      <c r="EIG12" s="8"/>
      <c r="EIH12" s="8"/>
      <c r="EII12" s="8"/>
      <c r="EIJ12" s="8"/>
      <c r="EIK12" s="8"/>
      <c r="EIL12" s="8"/>
      <c r="EIM12" s="8"/>
      <c r="EIN12" s="8"/>
      <c r="EIO12" s="8"/>
      <c r="EIP12" s="8"/>
      <c r="EIQ12" s="8"/>
      <c r="EIR12" s="8"/>
      <c r="EIS12" s="8"/>
      <c r="EIT12" s="8"/>
      <c r="EIU12" s="8"/>
      <c r="EIV12" s="8"/>
      <c r="EIW12" s="8"/>
      <c r="EIX12" s="8"/>
      <c r="EIY12" s="8"/>
      <c r="EIZ12" s="8"/>
      <c r="EJA12" s="8"/>
      <c r="EJB12" s="8"/>
      <c r="EJC12" s="8"/>
      <c r="EJD12" s="8"/>
      <c r="EJE12" s="8"/>
      <c r="EJF12" s="8"/>
      <c r="EJG12" s="8"/>
      <c r="EJH12" s="8"/>
      <c r="EJI12" s="8"/>
      <c r="EJJ12" s="8"/>
      <c r="EJK12" s="8"/>
      <c r="EJL12" s="8"/>
      <c r="EJM12" s="8"/>
      <c r="EJN12" s="8"/>
      <c r="EJO12" s="8"/>
      <c r="EJP12" s="8"/>
      <c r="EJQ12" s="8"/>
      <c r="EJR12" s="8"/>
      <c r="EJS12" s="8"/>
      <c r="EJT12" s="8"/>
      <c r="EJU12" s="8"/>
      <c r="EJV12" s="8"/>
      <c r="EJW12" s="8"/>
      <c r="EJX12" s="8"/>
      <c r="EJY12" s="8"/>
      <c r="EJZ12" s="8"/>
      <c r="EKA12" s="8"/>
      <c r="EKB12" s="8"/>
      <c r="EKC12" s="8"/>
      <c r="EKD12" s="8"/>
      <c r="EKE12" s="8"/>
      <c r="EKF12" s="8"/>
      <c r="EKG12" s="8"/>
      <c r="EKH12" s="8"/>
      <c r="EKI12" s="8"/>
      <c r="EKJ12" s="8"/>
      <c r="EKK12" s="8"/>
      <c r="EKL12" s="8"/>
      <c r="EKM12" s="8"/>
      <c r="EKN12" s="8"/>
      <c r="EKO12" s="8"/>
      <c r="EKP12" s="8"/>
      <c r="EKQ12" s="8"/>
      <c r="EKR12" s="8"/>
      <c r="EKS12" s="8"/>
      <c r="EKT12" s="8"/>
      <c r="EKU12" s="8"/>
      <c r="EKV12" s="8"/>
      <c r="EKW12" s="8"/>
      <c r="EKX12" s="8"/>
      <c r="EKY12" s="8"/>
      <c r="EKZ12" s="8"/>
      <c r="ELA12" s="8"/>
      <c r="ELB12" s="8"/>
      <c r="ELC12" s="8"/>
      <c r="ELD12" s="8"/>
      <c r="ELE12" s="8"/>
      <c r="ELF12" s="8"/>
      <c r="ELG12" s="8"/>
      <c r="ELH12" s="8"/>
      <c r="ELI12" s="8"/>
      <c r="ELJ12" s="8"/>
      <c r="ELK12" s="8"/>
      <c r="ELL12" s="8"/>
      <c r="ELM12" s="8"/>
      <c r="ELN12" s="8"/>
      <c r="ELO12" s="8"/>
      <c r="ELP12" s="8"/>
      <c r="ELQ12" s="8"/>
      <c r="ELR12" s="8"/>
      <c r="ELS12" s="8"/>
      <c r="ELT12" s="8"/>
      <c r="ELU12" s="8"/>
      <c r="ELV12" s="8"/>
      <c r="ELW12" s="8"/>
      <c r="ELX12" s="8"/>
      <c r="ELY12" s="8"/>
      <c r="ELZ12" s="8"/>
      <c r="EMA12" s="8"/>
      <c r="EMB12" s="8"/>
      <c r="EMC12" s="8"/>
      <c r="EMD12" s="8"/>
      <c r="EME12" s="8"/>
      <c r="EMF12" s="8"/>
      <c r="EMG12" s="8"/>
      <c r="EMH12" s="8"/>
      <c r="EMI12" s="8"/>
      <c r="EMJ12" s="8"/>
      <c r="EMK12" s="8"/>
      <c r="EML12" s="8"/>
      <c r="EMM12" s="8"/>
      <c r="EMN12" s="8"/>
      <c r="EMO12" s="8"/>
      <c r="EMP12" s="8"/>
      <c r="EMQ12" s="8"/>
      <c r="EMR12" s="8"/>
      <c r="EMS12" s="8"/>
      <c r="EMT12" s="8"/>
      <c r="EMU12" s="8"/>
      <c r="EMV12" s="8"/>
      <c r="EMW12" s="8"/>
      <c r="EMX12" s="8"/>
      <c r="EMY12" s="8"/>
      <c r="EMZ12" s="8"/>
      <c r="ENA12" s="8"/>
      <c r="ENB12" s="8"/>
      <c r="ENC12" s="8"/>
      <c r="END12" s="8"/>
      <c r="ENE12" s="8"/>
      <c r="ENF12" s="8"/>
      <c r="ENG12" s="8"/>
      <c r="ENH12" s="8"/>
      <c r="ENI12" s="8"/>
      <c r="ENJ12" s="8"/>
      <c r="ENK12" s="8"/>
      <c r="ENL12" s="8"/>
      <c r="ENM12" s="8"/>
      <c r="ENN12" s="8"/>
      <c r="ENO12" s="8"/>
      <c r="ENP12" s="8"/>
      <c r="ENQ12" s="8"/>
      <c r="ENR12" s="8"/>
      <c r="ENS12" s="8"/>
      <c r="ENT12" s="8"/>
      <c r="ENU12" s="8"/>
      <c r="ENV12" s="8"/>
      <c r="ENW12" s="8"/>
      <c r="ENX12" s="8"/>
      <c r="ENY12" s="8"/>
      <c r="ENZ12" s="8"/>
      <c r="EOA12" s="8"/>
      <c r="EOB12" s="8"/>
      <c r="EOC12" s="8"/>
      <c r="EOD12" s="8"/>
      <c r="EOE12" s="8"/>
      <c r="EOF12" s="8"/>
      <c r="EOG12" s="8"/>
      <c r="EOH12" s="8"/>
      <c r="EOI12" s="8"/>
      <c r="EOJ12" s="8"/>
      <c r="EOK12" s="8"/>
      <c r="EOL12" s="8"/>
      <c r="EOM12" s="8"/>
      <c r="EON12" s="8"/>
      <c r="EOO12" s="8"/>
      <c r="EOP12" s="8"/>
      <c r="EOQ12" s="8"/>
      <c r="EOR12" s="8"/>
      <c r="EOS12" s="8"/>
      <c r="EOT12" s="8"/>
      <c r="EOU12" s="8"/>
      <c r="EOV12" s="8"/>
      <c r="EOW12" s="8"/>
      <c r="EOX12" s="8"/>
      <c r="EOY12" s="8"/>
      <c r="EOZ12" s="8"/>
      <c r="EPA12" s="8"/>
      <c r="EPB12" s="8"/>
      <c r="EPC12" s="8"/>
      <c r="EPD12" s="8"/>
      <c r="EPE12" s="8"/>
      <c r="EPF12" s="8"/>
      <c r="EPG12" s="8"/>
      <c r="EPH12" s="8"/>
      <c r="EPI12" s="8"/>
      <c r="EPJ12" s="8"/>
      <c r="EPK12" s="8"/>
      <c r="EPL12" s="8"/>
      <c r="EPM12" s="8"/>
      <c r="EPN12" s="8"/>
      <c r="EPO12" s="8"/>
      <c r="EPP12" s="8"/>
      <c r="EPQ12" s="8"/>
      <c r="EPR12" s="8"/>
      <c r="EPS12" s="8"/>
      <c r="EPT12" s="8"/>
      <c r="EPU12" s="8"/>
      <c r="EPV12" s="8"/>
      <c r="EPW12" s="8"/>
      <c r="EPX12" s="8"/>
      <c r="EPY12" s="8"/>
      <c r="EPZ12" s="8"/>
      <c r="EQA12" s="8"/>
      <c r="EQB12" s="8"/>
      <c r="EQC12" s="8"/>
      <c r="EQD12" s="8"/>
      <c r="EQE12" s="8"/>
      <c r="EQF12" s="8"/>
      <c r="EQG12" s="8"/>
      <c r="EQH12" s="8"/>
      <c r="EQI12" s="8"/>
      <c r="EQJ12" s="8"/>
      <c r="EQK12" s="8"/>
      <c r="EQL12" s="8"/>
      <c r="EQM12" s="8"/>
      <c r="EQN12" s="8"/>
      <c r="EQO12" s="8"/>
      <c r="EQP12" s="8"/>
      <c r="EQQ12" s="8"/>
      <c r="EQR12" s="8"/>
      <c r="EQS12" s="8"/>
      <c r="EQT12" s="8"/>
      <c r="EQU12" s="8"/>
      <c r="EQV12" s="8"/>
      <c r="EQW12" s="8"/>
      <c r="EQX12" s="8"/>
      <c r="EQY12" s="8"/>
      <c r="EQZ12" s="8"/>
      <c r="ERA12" s="8"/>
      <c r="ERB12" s="8"/>
      <c r="ERC12" s="8"/>
      <c r="ERD12" s="8"/>
      <c r="ERE12" s="8"/>
      <c r="ERF12" s="8"/>
      <c r="ERG12" s="8"/>
      <c r="ERH12" s="8"/>
      <c r="ERI12" s="8"/>
      <c r="ERJ12" s="8"/>
      <c r="ERK12" s="8"/>
      <c r="ERL12" s="8"/>
      <c r="ERM12" s="8"/>
      <c r="ERN12" s="8"/>
      <c r="ERO12" s="8"/>
      <c r="ERP12" s="8"/>
      <c r="ERQ12" s="8"/>
      <c r="ERR12" s="8"/>
      <c r="ERS12" s="8"/>
      <c r="ERT12" s="8"/>
      <c r="ERU12" s="8"/>
      <c r="ERV12" s="8"/>
      <c r="ERW12" s="8"/>
      <c r="ERX12" s="8"/>
      <c r="ERY12" s="8"/>
      <c r="ERZ12" s="8"/>
      <c r="ESA12" s="8"/>
      <c r="ESB12" s="8"/>
      <c r="ESC12" s="8"/>
      <c r="ESD12" s="8"/>
      <c r="ESE12" s="8"/>
      <c r="ESF12" s="8"/>
      <c r="ESG12" s="8"/>
      <c r="ESH12" s="8"/>
      <c r="ESI12" s="8"/>
      <c r="ESJ12" s="8"/>
      <c r="ESK12" s="8"/>
      <c r="ESL12" s="8"/>
      <c r="ESM12" s="8"/>
      <c r="ESN12" s="8"/>
      <c r="ESO12" s="8"/>
      <c r="ESP12" s="8"/>
      <c r="ESQ12" s="8"/>
      <c r="ESR12" s="8"/>
      <c r="ESS12" s="8"/>
      <c r="EST12" s="8"/>
      <c r="ESU12" s="8"/>
      <c r="ESV12" s="8"/>
      <c r="ESW12" s="8"/>
      <c r="ESX12" s="8"/>
      <c r="ESY12" s="8"/>
      <c r="ESZ12" s="8"/>
      <c r="ETA12" s="8"/>
      <c r="ETB12" s="8"/>
      <c r="ETC12" s="8"/>
      <c r="ETD12" s="8"/>
      <c r="ETE12" s="8"/>
      <c r="ETF12" s="8"/>
      <c r="ETG12" s="8"/>
      <c r="ETH12" s="8"/>
      <c r="ETI12" s="8"/>
      <c r="ETJ12" s="8"/>
      <c r="ETK12" s="8"/>
      <c r="ETL12" s="8"/>
      <c r="ETM12" s="8"/>
      <c r="ETN12" s="8"/>
      <c r="ETO12" s="8"/>
      <c r="ETP12" s="8"/>
      <c r="ETQ12" s="8"/>
      <c r="ETR12" s="8"/>
      <c r="ETS12" s="8"/>
      <c r="ETT12" s="8"/>
      <c r="ETU12" s="8"/>
      <c r="ETV12" s="8"/>
      <c r="ETW12" s="8"/>
      <c r="ETX12" s="8"/>
      <c r="ETY12" s="8"/>
      <c r="ETZ12" s="8"/>
      <c r="EUA12" s="8"/>
      <c r="EUB12" s="8"/>
      <c r="EUC12" s="8"/>
      <c r="EUD12" s="8"/>
      <c r="EUE12" s="8"/>
      <c r="EUF12" s="8"/>
      <c r="EUG12" s="8"/>
      <c r="EUH12" s="8"/>
      <c r="EUI12" s="8"/>
      <c r="EUJ12" s="8"/>
      <c r="EUK12" s="8"/>
      <c r="EUL12" s="8"/>
      <c r="EUM12" s="8"/>
      <c r="EUN12" s="8"/>
      <c r="EUO12" s="8"/>
      <c r="EUP12" s="8"/>
      <c r="EUQ12" s="8"/>
      <c r="EUR12" s="8"/>
      <c r="EUS12" s="8"/>
      <c r="EUT12" s="8"/>
      <c r="EUU12" s="8"/>
      <c r="EUV12" s="8"/>
      <c r="EUW12" s="8"/>
      <c r="EUX12" s="8"/>
      <c r="EUY12" s="8"/>
      <c r="EUZ12" s="8"/>
      <c r="EVA12" s="8"/>
      <c r="EVB12" s="8"/>
      <c r="EVC12" s="8"/>
      <c r="EVD12" s="8"/>
      <c r="EVE12" s="8"/>
      <c r="EVF12" s="8"/>
      <c r="EVG12" s="8"/>
      <c r="EVH12" s="8"/>
      <c r="EVI12" s="8"/>
      <c r="EVJ12" s="8"/>
      <c r="EVK12" s="8"/>
      <c r="EVL12" s="8"/>
      <c r="EVM12" s="8"/>
      <c r="EVN12" s="8"/>
      <c r="EVO12" s="8"/>
      <c r="EVP12" s="8"/>
      <c r="EVQ12" s="8"/>
      <c r="EVR12" s="8"/>
      <c r="EVS12" s="8"/>
      <c r="EVT12" s="8"/>
      <c r="EVU12" s="8"/>
      <c r="EVV12" s="8"/>
      <c r="EVW12" s="8"/>
      <c r="EVX12" s="8"/>
      <c r="EVY12" s="8"/>
      <c r="EVZ12" s="8"/>
      <c r="EWA12" s="8"/>
      <c r="EWB12" s="8"/>
      <c r="EWC12" s="8"/>
      <c r="EWD12" s="8"/>
      <c r="EWE12" s="8"/>
      <c r="EWF12" s="8"/>
      <c r="EWG12" s="8"/>
      <c r="EWH12" s="8"/>
      <c r="EWI12" s="8"/>
      <c r="EWJ12" s="8"/>
      <c r="EWK12" s="8"/>
      <c r="EWL12" s="8"/>
      <c r="EWM12" s="8"/>
      <c r="EWN12" s="8"/>
      <c r="EWO12" s="8"/>
      <c r="EWP12" s="8"/>
      <c r="EWQ12" s="8"/>
      <c r="EWR12" s="8"/>
      <c r="EWS12" s="8"/>
      <c r="EWT12" s="8"/>
      <c r="EWU12" s="8"/>
      <c r="EWV12" s="8"/>
      <c r="EWW12" s="8"/>
      <c r="EWX12" s="8"/>
      <c r="EWY12" s="8"/>
      <c r="EWZ12" s="8"/>
      <c r="EXA12" s="8"/>
      <c r="EXB12" s="8"/>
      <c r="EXC12" s="8"/>
      <c r="EXD12" s="8"/>
      <c r="EXE12" s="8"/>
      <c r="EXF12" s="8"/>
      <c r="EXG12" s="8"/>
      <c r="EXH12" s="8"/>
      <c r="EXI12" s="8"/>
      <c r="EXJ12" s="8"/>
      <c r="EXK12" s="8"/>
      <c r="EXL12" s="8"/>
      <c r="EXM12" s="8"/>
      <c r="EXN12" s="8"/>
      <c r="EXO12" s="8"/>
      <c r="EXP12" s="8"/>
      <c r="EXQ12" s="8"/>
      <c r="EXR12" s="8"/>
      <c r="EXS12" s="8"/>
      <c r="EXT12" s="8"/>
      <c r="EXU12" s="8"/>
      <c r="EXV12" s="8"/>
      <c r="EXW12" s="8"/>
      <c r="EXX12" s="8"/>
      <c r="EXY12" s="8"/>
      <c r="EXZ12" s="8"/>
      <c r="EYA12" s="8"/>
      <c r="EYB12" s="8"/>
      <c r="EYC12" s="8"/>
      <c r="EYD12" s="8"/>
      <c r="EYE12" s="8"/>
      <c r="EYF12" s="8"/>
      <c r="EYG12" s="8"/>
      <c r="EYH12" s="8"/>
      <c r="EYI12" s="8"/>
      <c r="EYJ12" s="8"/>
      <c r="EYK12" s="8"/>
      <c r="EYL12" s="8"/>
      <c r="EYM12" s="8"/>
      <c r="EYN12" s="8"/>
      <c r="EYO12" s="8"/>
      <c r="EYP12" s="8"/>
      <c r="EYQ12" s="8"/>
      <c r="EYR12" s="8"/>
      <c r="EYS12" s="8"/>
      <c r="EYT12" s="8"/>
      <c r="EYU12" s="8"/>
      <c r="EYV12" s="8"/>
      <c r="EYW12" s="8"/>
      <c r="EYX12" s="8"/>
      <c r="EYY12" s="8"/>
      <c r="EYZ12" s="8"/>
      <c r="EZA12" s="8"/>
      <c r="EZB12" s="8"/>
      <c r="EZC12" s="8"/>
      <c r="EZD12" s="8"/>
      <c r="EZE12" s="8"/>
      <c r="EZF12" s="8"/>
      <c r="EZG12" s="8"/>
      <c r="EZH12" s="8"/>
      <c r="EZI12" s="8"/>
      <c r="EZJ12" s="8"/>
      <c r="EZK12" s="8"/>
      <c r="EZL12" s="8"/>
      <c r="EZM12" s="8"/>
      <c r="EZN12" s="8"/>
      <c r="EZO12" s="8"/>
      <c r="EZP12" s="8"/>
      <c r="EZQ12" s="8"/>
      <c r="EZR12" s="8"/>
      <c r="EZS12" s="8"/>
      <c r="EZT12" s="8"/>
      <c r="EZU12" s="8"/>
      <c r="EZV12" s="8"/>
      <c r="EZW12" s="8"/>
      <c r="EZX12" s="8"/>
      <c r="EZY12" s="8"/>
      <c r="EZZ12" s="8"/>
      <c r="FAA12" s="8"/>
      <c r="FAB12" s="8"/>
      <c r="FAC12" s="8"/>
      <c r="FAD12" s="8"/>
      <c r="FAE12" s="8"/>
      <c r="FAF12" s="8"/>
      <c r="FAG12" s="8"/>
      <c r="FAH12" s="8"/>
      <c r="FAI12" s="8"/>
      <c r="FAJ12" s="8"/>
      <c r="FAK12" s="8"/>
      <c r="FAL12" s="8"/>
      <c r="FAM12" s="8"/>
      <c r="FAN12" s="8"/>
      <c r="FAO12" s="8"/>
      <c r="FAP12" s="8"/>
      <c r="FAQ12" s="8"/>
      <c r="FAR12" s="8"/>
      <c r="FAS12" s="8"/>
      <c r="FAT12" s="8"/>
      <c r="FAU12" s="8"/>
      <c r="FAV12" s="8"/>
      <c r="FAW12" s="8"/>
      <c r="FAX12" s="8"/>
      <c r="FAY12" s="8"/>
      <c r="FAZ12" s="8"/>
      <c r="FBA12" s="8"/>
      <c r="FBB12" s="8"/>
      <c r="FBC12" s="8"/>
      <c r="FBD12" s="8"/>
      <c r="FBE12" s="8"/>
      <c r="FBF12" s="8"/>
      <c r="FBG12" s="8"/>
      <c r="FBH12" s="8"/>
      <c r="FBI12" s="8"/>
      <c r="FBJ12" s="8"/>
      <c r="FBK12" s="8"/>
      <c r="FBL12" s="8"/>
      <c r="FBM12" s="8"/>
      <c r="FBN12" s="8"/>
      <c r="FBO12" s="8"/>
      <c r="FBP12" s="8"/>
      <c r="FBQ12" s="8"/>
      <c r="FBR12" s="8"/>
      <c r="FBS12" s="8"/>
      <c r="FBT12" s="8"/>
      <c r="FBU12" s="8"/>
      <c r="FBV12" s="8"/>
      <c r="FBW12" s="8"/>
      <c r="FBX12" s="8"/>
      <c r="FBY12" s="8"/>
      <c r="FBZ12" s="8"/>
      <c r="FCA12" s="8"/>
      <c r="FCB12" s="8"/>
      <c r="FCC12" s="8"/>
      <c r="FCD12" s="8"/>
      <c r="FCE12" s="8"/>
      <c r="FCF12" s="8"/>
      <c r="FCG12" s="8"/>
      <c r="FCH12" s="8"/>
      <c r="FCI12" s="8"/>
      <c r="FCJ12" s="8"/>
      <c r="FCK12" s="8"/>
      <c r="FCL12" s="8"/>
      <c r="FCM12" s="8"/>
      <c r="FCN12" s="8"/>
      <c r="FCO12" s="8"/>
      <c r="FCP12" s="8"/>
      <c r="FCQ12" s="8"/>
      <c r="FCR12" s="8"/>
      <c r="FCS12" s="8"/>
      <c r="FCT12" s="8"/>
      <c r="FCU12" s="8"/>
      <c r="FCV12" s="8"/>
      <c r="FCW12" s="8"/>
      <c r="FCX12" s="8"/>
      <c r="FCY12" s="8"/>
      <c r="FCZ12" s="8"/>
      <c r="FDA12" s="8"/>
      <c r="FDB12" s="8"/>
      <c r="FDC12" s="8"/>
      <c r="FDD12" s="8"/>
      <c r="FDE12" s="8"/>
      <c r="FDF12" s="8"/>
      <c r="FDG12" s="8"/>
      <c r="FDH12" s="8"/>
      <c r="FDI12" s="8"/>
      <c r="FDJ12" s="8"/>
      <c r="FDK12" s="8"/>
      <c r="FDL12" s="8"/>
      <c r="FDM12" s="8"/>
      <c r="FDN12" s="8"/>
      <c r="FDO12" s="8"/>
      <c r="FDP12" s="8"/>
      <c r="FDQ12" s="8"/>
      <c r="FDR12" s="8"/>
      <c r="FDS12" s="8"/>
      <c r="FDT12" s="8"/>
      <c r="FDU12" s="8"/>
      <c r="FDV12" s="8"/>
      <c r="FDW12" s="8"/>
      <c r="FDX12" s="8"/>
      <c r="FDY12" s="8"/>
      <c r="FDZ12" s="8"/>
      <c r="FEA12" s="8"/>
      <c r="FEB12" s="8"/>
      <c r="FEC12" s="8"/>
      <c r="FED12" s="8"/>
      <c r="FEE12" s="8"/>
      <c r="FEF12" s="8"/>
      <c r="FEG12" s="8"/>
      <c r="FEH12" s="8"/>
      <c r="FEI12" s="8"/>
      <c r="FEJ12" s="8"/>
      <c r="FEK12" s="8"/>
      <c r="FEL12" s="8"/>
      <c r="FEM12" s="8"/>
      <c r="FEN12" s="8"/>
      <c r="FEO12" s="8"/>
      <c r="FEP12" s="8"/>
      <c r="FEQ12" s="8"/>
      <c r="FER12" s="8"/>
      <c r="FES12" s="8"/>
      <c r="FET12" s="8"/>
      <c r="FEU12" s="8"/>
      <c r="FEV12" s="8"/>
      <c r="FEW12" s="8"/>
      <c r="FEX12" s="8"/>
      <c r="FEY12" s="8"/>
      <c r="FEZ12" s="8"/>
      <c r="FFA12" s="8"/>
      <c r="FFB12" s="8"/>
      <c r="FFC12" s="8"/>
      <c r="FFD12" s="8"/>
      <c r="FFE12" s="8"/>
      <c r="FFF12" s="8"/>
      <c r="FFG12" s="8"/>
      <c r="FFH12" s="8"/>
      <c r="FFI12" s="8"/>
      <c r="FFJ12" s="8"/>
      <c r="FFK12" s="8"/>
      <c r="FFL12" s="8"/>
      <c r="FFM12" s="8"/>
      <c r="FFN12" s="8"/>
      <c r="FFO12" s="8"/>
      <c r="FFP12" s="8"/>
      <c r="FFQ12" s="8"/>
      <c r="FFR12" s="8"/>
      <c r="FFS12" s="8"/>
      <c r="FFT12" s="8"/>
      <c r="FFU12" s="8"/>
      <c r="FFV12" s="8"/>
      <c r="FFW12" s="8"/>
      <c r="FFX12" s="8"/>
      <c r="FFY12" s="8"/>
      <c r="FFZ12" s="8"/>
      <c r="FGA12" s="8"/>
      <c r="FGB12" s="8"/>
      <c r="FGC12" s="8"/>
      <c r="FGD12" s="8"/>
      <c r="FGE12" s="8"/>
      <c r="FGF12" s="8"/>
      <c r="FGG12" s="8"/>
      <c r="FGH12" s="8"/>
      <c r="FGI12" s="8"/>
      <c r="FGJ12" s="8"/>
      <c r="FGK12" s="8"/>
      <c r="FGL12" s="8"/>
      <c r="FGM12" s="8"/>
      <c r="FGN12" s="8"/>
      <c r="FGO12" s="8"/>
      <c r="FGP12" s="8"/>
      <c r="FGQ12" s="8"/>
      <c r="FGR12" s="8"/>
      <c r="FGS12" s="8"/>
      <c r="FGT12" s="8"/>
      <c r="FGU12" s="8"/>
      <c r="FGV12" s="8"/>
      <c r="FGW12" s="8"/>
      <c r="FGX12" s="8"/>
      <c r="FGY12" s="8"/>
      <c r="FGZ12" s="8"/>
      <c r="FHA12" s="8"/>
      <c r="FHB12" s="8"/>
      <c r="FHC12" s="8"/>
      <c r="FHD12" s="8"/>
      <c r="FHE12" s="8"/>
      <c r="FHF12" s="8"/>
      <c r="FHG12" s="8"/>
      <c r="FHH12" s="8"/>
      <c r="FHI12" s="8"/>
      <c r="FHJ12" s="8"/>
      <c r="FHK12" s="8"/>
      <c r="FHL12" s="8"/>
      <c r="FHM12" s="8"/>
      <c r="FHN12" s="8"/>
      <c r="FHO12" s="8"/>
      <c r="FHP12" s="8"/>
      <c r="FHQ12" s="8"/>
      <c r="FHR12" s="8"/>
      <c r="FHS12" s="8"/>
      <c r="FHT12" s="8"/>
      <c r="FHU12" s="8"/>
      <c r="FHV12" s="8"/>
      <c r="FHW12" s="8"/>
      <c r="FHX12" s="8"/>
      <c r="FHY12" s="8"/>
      <c r="FHZ12" s="8"/>
      <c r="FIA12" s="8"/>
      <c r="FIB12" s="8"/>
      <c r="FIC12" s="8"/>
      <c r="FID12" s="8"/>
      <c r="FIE12" s="8"/>
      <c r="FIF12" s="8"/>
      <c r="FIG12" s="8"/>
      <c r="FIH12" s="8"/>
      <c r="FII12" s="8"/>
      <c r="FIJ12" s="8"/>
      <c r="FIK12" s="8"/>
      <c r="FIL12" s="8"/>
      <c r="FIM12" s="8"/>
      <c r="FIN12" s="8"/>
      <c r="FIO12" s="8"/>
      <c r="FIP12" s="8"/>
      <c r="FIQ12" s="8"/>
      <c r="FIR12" s="8"/>
      <c r="FIS12" s="8"/>
      <c r="FIT12" s="8"/>
      <c r="FIU12" s="8"/>
      <c r="FIV12" s="8"/>
      <c r="FIW12" s="8"/>
      <c r="FIX12" s="8"/>
      <c r="FIY12" s="8"/>
      <c r="FIZ12" s="8"/>
      <c r="FJA12" s="8"/>
      <c r="FJB12" s="8"/>
      <c r="FJC12" s="8"/>
      <c r="FJD12" s="8"/>
      <c r="FJE12" s="8"/>
      <c r="FJF12" s="8"/>
      <c r="FJG12" s="8"/>
      <c r="FJH12" s="8"/>
      <c r="FJI12" s="8"/>
      <c r="FJJ12" s="8"/>
      <c r="FJK12" s="8"/>
      <c r="FJL12" s="8"/>
      <c r="FJM12" s="8"/>
      <c r="FJN12" s="8"/>
      <c r="FJO12" s="8"/>
      <c r="FJP12" s="8"/>
      <c r="FJQ12" s="8"/>
      <c r="FJR12" s="8"/>
      <c r="FJS12" s="8"/>
      <c r="FJT12" s="8"/>
      <c r="FJU12" s="8"/>
      <c r="FJV12" s="8"/>
      <c r="FJW12" s="8"/>
      <c r="FJX12" s="8"/>
      <c r="FJY12" s="8"/>
      <c r="FJZ12" s="8"/>
      <c r="FKA12" s="8"/>
      <c r="FKB12" s="8"/>
      <c r="FKC12" s="8"/>
      <c r="FKD12" s="8"/>
      <c r="FKE12" s="8"/>
      <c r="FKF12" s="8"/>
      <c r="FKG12" s="8"/>
      <c r="FKH12" s="8"/>
      <c r="FKI12" s="8"/>
      <c r="FKJ12" s="8"/>
      <c r="FKK12" s="8"/>
      <c r="FKL12" s="8"/>
      <c r="FKM12" s="8"/>
      <c r="FKN12" s="8"/>
      <c r="FKO12" s="8"/>
      <c r="FKP12" s="8"/>
      <c r="FKQ12" s="8"/>
      <c r="FKR12" s="8"/>
      <c r="FKS12" s="8"/>
      <c r="FKT12" s="8"/>
      <c r="FKU12" s="8"/>
      <c r="FKV12" s="8"/>
      <c r="FKW12" s="8"/>
      <c r="FKX12" s="8"/>
      <c r="FKY12" s="8"/>
      <c r="FKZ12" s="8"/>
      <c r="FLA12" s="8"/>
      <c r="FLB12" s="8"/>
      <c r="FLC12" s="8"/>
      <c r="FLD12" s="8"/>
      <c r="FLE12" s="8"/>
      <c r="FLF12" s="8"/>
      <c r="FLG12" s="8"/>
      <c r="FLH12" s="8"/>
      <c r="FLI12" s="8"/>
      <c r="FLJ12" s="8"/>
      <c r="FLK12" s="8"/>
      <c r="FLL12" s="8"/>
      <c r="FLM12" s="8"/>
      <c r="FLN12" s="8"/>
      <c r="FLO12" s="8"/>
      <c r="FLP12" s="8"/>
      <c r="FLQ12" s="8"/>
      <c r="FLR12" s="8"/>
      <c r="FLS12" s="8"/>
      <c r="FLT12" s="8"/>
      <c r="FLU12" s="8"/>
      <c r="FLV12" s="8"/>
      <c r="FLW12" s="8"/>
      <c r="FLX12" s="8"/>
      <c r="FLY12" s="8"/>
      <c r="FLZ12" s="8"/>
      <c r="FMA12" s="8"/>
      <c r="FMB12" s="8"/>
      <c r="FMC12" s="8"/>
      <c r="FMD12" s="8"/>
      <c r="FME12" s="8"/>
      <c r="FMF12" s="8"/>
      <c r="FMG12" s="8"/>
      <c r="FMH12" s="8"/>
      <c r="FMI12" s="8"/>
      <c r="FMJ12" s="8"/>
      <c r="FMK12" s="8"/>
      <c r="FML12" s="8"/>
      <c r="FMM12" s="8"/>
      <c r="FMN12" s="8"/>
      <c r="FMO12" s="8"/>
      <c r="FMP12" s="8"/>
      <c r="FMQ12" s="8"/>
      <c r="FMR12" s="8"/>
      <c r="FMS12" s="8"/>
      <c r="FMT12" s="8"/>
      <c r="FMU12" s="8"/>
      <c r="FMV12" s="8"/>
      <c r="FMW12" s="8"/>
      <c r="FMX12" s="8"/>
      <c r="FMY12" s="8"/>
      <c r="FMZ12" s="8"/>
      <c r="FNA12" s="8"/>
      <c r="FNB12" s="8"/>
      <c r="FNC12" s="8"/>
      <c r="FND12" s="8"/>
      <c r="FNE12" s="8"/>
      <c r="FNF12" s="8"/>
      <c r="FNG12" s="8"/>
      <c r="FNH12" s="8"/>
      <c r="FNI12" s="8"/>
      <c r="FNJ12" s="8"/>
      <c r="FNK12" s="8"/>
      <c r="FNL12" s="8"/>
      <c r="FNM12" s="8"/>
      <c r="FNN12" s="8"/>
      <c r="FNO12" s="8"/>
      <c r="FNP12" s="8"/>
      <c r="FNQ12" s="8"/>
      <c r="FNR12" s="8"/>
      <c r="FNS12" s="8"/>
      <c r="FNT12" s="8"/>
      <c r="FNU12" s="8"/>
      <c r="FNV12" s="8"/>
      <c r="FNW12" s="8"/>
      <c r="FNX12" s="8"/>
      <c r="FNY12" s="8"/>
      <c r="FNZ12" s="8"/>
      <c r="FOA12" s="8"/>
      <c r="FOB12" s="8"/>
      <c r="FOC12" s="8"/>
      <c r="FOD12" s="8"/>
      <c r="FOE12" s="8"/>
      <c r="FOF12" s="8"/>
      <c r="FOG12" s="8"/>
      <c r="FOH12" s="8"/>
      <c r="FOI12" s="8"/>
      <c r="FOJ12" s="8"/>
      <c r="FOK12" s="8"/>
      <c r="FOL12" s="8"/>
      <c r="FOM12" s="8"/>
      <c r="FON12" s="8"/>
      <c r="FOO12" s="8"/>
      <c r="FOP12" s="8"/>
      <c r="FOQ12" s="8"/>
      <c r="FOR12" s="8"/>
      <c r="FOS12" s="8"/>
      <c r="FOT12" s="8"/>
      <c r="FOU12" s="8"/>
      <c r="FOV12" s="8"/>
      <c r="FOW12" s="8"/>
      <c r="FOX12" s="8"/>
      <c r="FOY12" s="8"/>
      <c r="FOZ12" s="8"/>
      <c r="FPA12" s="8"/>
      <c r="FPB12" s="8"/>
      <c r="FPC12" s="8"/>
      <c r="FPD12" s="8"/>
      <c r="FPE12" s="8"/>
      <c r="FPF12" s="8"/>
      <c r="FPG12" s="8"/>
      <c r="FPH12" s="8"/>
      <c r="FPI12" s="8"/>
      <c r="FPJ12" s="8"/>
      <c r="FPK12" s="8"/>
      <c r="FPL12" s="8"/>
      <c r="FPM12" s="8"/>
      <c r="FPN12" s="8"/>
      <c r="FPO12" s="8"/>
      <c r="FPP12" s="8"/>
      <c r="FPQ12" s="8"/>
      <c r="FPR12" s="8"/>
      <c r="FPS12" s="8"/>
      <c r="FPT12" s="8"/>
      <c r="FPU12" s="8"/>
      <c r="FPV12" s="8"/>
      <c r="FPW12" s="8"/>
      <c r="FPX12" s="8"/>
      <c r="FPY12" s="8"/>
      <c r="FPZ12" s="8"/>
      <c r="FQA12" s="8"/>
      <c r="FQB12" s="8"/>
      <c r="FQC12" s="8"/>
      <c r="FQD12" s="8"/>
      <c r="FQE12" s="8"/>
      <c r="FQF12" s="8"/>
      <c r="FQG12" s="8"/>
      <c r="FQH12" s="8"/>
      <c r="FQI12" s="8"/>
      <c r="FQJ12" s="8"/>
      <c r="FQK12" s="8"/>
      <c r="FQL12" s="8"/>
      <c r="FQM12" s="8"/>
      <c r="FQN12" s="8"/>
      <c r="FQO12" s="8"/>
      <c r="FQP12" s="8"/>
      <c r="FQQ12" s="8"/>
      <c r="FQR12" s="8"/>
      <c r="FQS12" s="8"/>
      <c r="FQT12" s="8"/>
      <c r="FQU12" s="8"/>
      <c r="FQV12" s="8"/>
      <c r="FQW12" s="8"/>
      <c r="FQX12" s="8"/>
      <c r="FQY12" s="8"/>
      <c r="FQZ12" s="8"/>
      <c r="FRA12" s="8"/>
      <c r="FRB12" s="8"/>
      <c r="FRC12" s="8"/>
      <c r="FRD12" s="8"/>
      <c r="FRE12" s="8"/>
      <c r="FRF12" s="8"/>
      <c r="FRG12" s="8"/>
      <c r="FRH12" s="8"/>
      <c r="FRI12" s="8"/>
      <c r="FRJ12" s="8"/>
      <c r="FRK12" s="8"/>
      <c r="FRL12" s="8"/>
      <c r="FRM12" s="8"/>
      <c r="FRN12" s="8"/>
      <c r="FRO12" s="8"/>
      <c r="FRP12" s="8"/>
      <c r="FRQ12" s="8"/>
      <c r="FRR12" s="8"/>
      <c r="FRS12" s="8"/>
      <c r="FRT12" s="8"/>
      <c r="FRU12" s="8"/>
      <c r="FRV12" s="8"/>
      <c r="FRW12" s="8"/>
      <c r="FRX12" s="8"/>
      <c r="FRY12" s="8"/>
      <c r="FRZ12" s="8"/>
      <c r="FSA12" s="8"/>
      <c r="FSB12" s="8"/>
      <c r="FSC12" s="8"/>
      <c r="FSD12" s="8"/>
      <c r="FSE12" s="8"/>
      <c r="FSF12" s="8"/>
      <c r="FSG12" s="8"/>
      <c r="FSH12" s="8"/>
      <c r="FSI12" s="8"/>
      <c r="FSJ12" s="8"/>
      <c r="FSK12" s="8"/>
      <c r="FSL12" s="8"/>
      <c r="FSM12" s="8"/>
      <c r="FSN12" s="8"/>
      <c r="FSO12" s="8"/>
      <c r="FSP12" s="8"/>
      <c r="FSQ12" s="8"/>
      <c r="FSR12" s="8"/>
      <c r="FSS12" s="8"/>
      <c r="FST12" s="8"/>
      <c r="FSU12" s="8"/>
      <c r="FSV12" s="8"/>
      <c r="FSW12" s="8"/>
      <c r="FSX12" s="8"/>
      <c r="FSY12" s="8"/>
      <c r="FSZ12" s="8"/>
      <c r="FTA12" s="8"/>
      <c r="FTB12" s="8"/>
      <c r="FTC12" s="8"/>
      <c r="FTD12" s="8"/>
      <c r="FTE12" s="8"/>
      <c r="FTF12" s="8"/>
      <c r="FTG12" s="8"/>
      <c r="FTH12" s="8"/>
      <c r="FTI12" s="8"/>
      <c r="FTJ12" s="8"/>
      <c r="FTK12" s="8"/>
      <c r="FTL12" s="8"/>
      <c r="FTM12" s="8"/>
      <c r="FTN12" s="8"/>
      <c r="FTO12" s="8"/>
      <c r="FTP12" s="8"/>
      <c r="FTQ12" s="8"/>
      <c r="FTR12" s="8"/>
      <c r="FTS12" s="8"/>
      <c r="FTT12" s="8"/>
      <c r="FTU12" s="8"/>
      <c r="FTV12" s="8"/>
      <c r="FTW12" s="8"/>
      <c r="FTX12" s="8"/>
      <c r="FTY12" s="8"/>
      <c r="FTZ12" s="8"/>
      <c r="FUA12" s="8"/>
      <c r="FUB12" s="8"/>
      <c r="FUC12" s="8"/>
      <c r="FUD12" s="8"/>
      <c r="FUE12" s="8"/>
      <c r="FUF12" s="8"/>
      <c r="FUG12" s="8"/>
      <c r="FUH12" s="8"/>
      <c r="FUI12" s="8"/>
      <c r="FUJ12" s="8"/>
      <c r="FUK12" s="8"/>
      <c r="FUL12" s="8"/>
      <c r="FUM12" s="8"/>
      <c r="FUN12" s="8"/>
      <c r="FUO12" s="8"/>
      <c r="FUP12" s="8"/>
      <c r="FUQ12" s="8"/>
      <c r="FUR12" s="8"/>
      <c r="FUS12" s="8"/>
      <c r="FUT12" s="8"/>
      <c r="FUU12" s="8"/>
      <c r="FUV12" s="8"/>
      <c r="FUW12" s="8"/>
      <c r="FUX12" s="8"/>
      <c r="FUY12" s="8"/>
      <c r="FUZ12" s="8"/>
      <c r="FVA12" s="8"/>
      <c r="FVB12" s="8"/>
      <c r="FVC12" s="8"/>
      <c r="FVD12" s="8"/>
      <c r="FVE12" s="8"/>
      <c r="FVF12" s="8"/>
      <c r="FVG12" s="8"/>
      <c r="FVH12" s="8"/>
      <c r="FVI12" s="8"/>
      <c r="FVJ12" s="8"/>
      <c r="FVK12" s="8"/>
      <c r="FVL12" s="8"/>
      <c r="FVM12" s="8"/>
      <c r="FVN12" s="8"/>
      <c r="FVO12" s="8"/>
      <c r="FVP12" s="8"/>
      <c r="FVQ12" s="8"/>
      <c r="FVR12" s="8"/>
      <c r="FVS12" s="8"/>
      <c r="FVT12" s="8"/>
      <c r="FVU12" s="8"/>
      <c r="FVV12" s="8"/>
      <c r="FVW12" s="8"/>
      <c r="FVX12" s="8"/>
      <c r="FVY12" s="8"/>
      <c r="FVZ12" s="8"/>
      <c r="FWA12" s="8"/>
      <c r="FWB12" s="8"/>
      <c r="FWC12" s="8"/>
      <c r="FWD12" s="8"/>
      <c r="FWE12" s="8"/>
      <c r="FWF12" s="8"/>
      <c r="FWG12" s="8"/>
      <c r="FWH12" s="8"/>
      <c r="FWI12" s="8"/>
      <c r="FWJ12" s="8"/>
      <c r="FWK12" s="8"/>
      <c r="FWL12" s="8"/>
      <c r="FWM12" s="8"/>
      <c r="FWN12" s="8"/>
      <c r="FWO12" s="8"/>
      <c r="FWP12" s="8"/>
      <c r="FWQ12" s="8"/>
      <c r="FWR12" s="8"/>
      <c r="FWS12" s="8"/>
      <c r="FWT12" s="8"/>
      <c r="FWU12" s="8"/>
      <c r="FWV12" s="8"/>
      <c r="FWW12" s="8"/>
      <c r="FWX12" s="8"/>
      <c r="FWY12" s="8"/>
      <c r="FWZ12" s="8"/>
      <c r="FXA12" s="8"/>
      <c r="FXB12" s="8"/>
      <c r="FXC12" s="8"/>
      <c r="FXD12" s="8"/>
      <c r="FXE12" s="8"/>
      <c r="FXF12" s="8"/>
      <c r="FXG12" s="8"/>
      <c r="FXH12" s="8"/>
      <c r="FXI12" s="8"/>
      <c r="FXJ12" s="8"/>
      <c r="FXK12" s="8"/>
      <c r="FXL12" s="8"/>
      <c r="FXM12" s="8"/>
      <c r="FXN12" s="8"/>
      <c r="FXO12" s="8"/>
      <c r="FXP12" s="8"/>
      <c r="FXQ12" s="8"/>
      <c r="FXR12" s="8"/>
      <c r="FXS12" s="8"/>
      <c r="FXT12" s="8"/>
      <c r="FXU12" s="8"/>
      <c r="FXV12" s="8"/>
      <c r="FXW12" s="8"/>
      <c r="FXX12" s="8"/>
      <c r="FXY12" s="8"/>
      <c r="FXZ12" s="8"/>
      <c r="FYA12" s="8"/>
      <c r="FYB12" s="8"/>
      <c r="FYC12" s="8"/>
      <c r="FYD12" s="8"/>
      <c r="FYE12" s="8"/>
      <c r="FYF12" s="8"/>
      <c r="FYG12" s="8"/>
      <c r="FYH12" s="8"/>
      <c r="FYI12" s="8"/>
      <c r="FYJ12" s="8"/>
      <c r="FYK12" s="8"/>
      <c r="FYL12" s="8"/>
      <c r="FYM12" s="8"/>
      <c r="FYN12" s="8"/>
      <c r="FYO12" s="8"/>
      <c r="FYP12" s="8"/>
      <c r="FYQ12" s="8"/>
      <c r="FYR12" s="8"/>
      <c r="FYS12" s="8"/>
      <c r="FYT12" s="8"/>
      <c r="FYU12" s="8"/>
      <c r="FYV12" s="8"/>
      <c r="FYW12" s="8"/>
      <c r="FYX12" s="8"/>
      <c r="FYY12" s="8"/>
      <c r="FYZ12" s="8"/>
      <c r="FZA12" s="8"/>
      <c r="FZB12" s="8"/>
      <c r="FZC12" s="8"/>
      <c r="FZD12" s="8"/>
      <c r="FZE12" s="8"/>
      <c r="FZF12" s="8"/>
      <c r="FZG12" s="8"/>
      <c r="FZH12" s="8"/>
      <c r="FZI12" s="8"/>
      <c r="FZJ12" s="8"/>
      <c r="FZK12" s="8"/>
      <c r="FZL12" s="8"/>
      <c r="FZM12" s="8"/>
      <c r="FZN12" s="8"/>
      <c r="FZO12" s="8"/>
      <c r="FZP12" s="8"/>
      <c r="FZQ12" s="8"/>
      <c r="FZR12" s="8"/>
      <c r="FZS12" s="8"/>
      <c r="FZT12" s="8"/>
      <c r="FZU12" s="8"/>
      <c r="FZV12" s="8"/>
      <c r="FZW12" s="8"/>
      <c r="FZX12" s="8"/>
      <c r="FZY12" s="8"/>
      <c r="FZZ12" s="8"/>
      <c r="GAA12" s="8"/>
      <c r="GAB12" s="8"/>
      <c r="GAC12" s="8"/>
      <c r="GAD12" s="8"/>
      <c r="GAE12" s="8"/>
      <c r="GAF12" s="8"/>
      <c r="GAG12" s="8"/>
      <c r="GAH12" s="8"/>
      <c r="GAI12" s="8"/>
      <c r="GAJ12" s="8"/>
      <c r="GAK12" s="8"/>
      <c r="GAL12" s="8"/>
      <c r="GAM12" s="8"/>
      <c r="GAN12" s="8"/>
      <c r="GAO12" s="8"/>
      <c r="GAP12" s="8"/>
      <c r="GAQ12" s="8"/>
      <c r="GAR12" s="8"/>
      <c r="GAS12" s="8"/>
      <c r="GAT12" s="8"/>
      <c r="GAU12" s="8"/>
      <c r="GAV12" s="8"/>
      <c r="GAW12" s="8"/>
      <c r="GAX12" s="8"/>
      <c r="GAY12" s="8"/>
      <c r="GAZ12" s="8"/>
      <c r="GBA12" s="8"/>
      <c r="GBB12" s="8"/>
      <c r="GBC12" s="8"/>
      <c r="GBD12" s="8"/>
      <c r="GBE12" s="8"/>
      <c r="GBF12" s="8"/>
      <c r="GBG12" s="8"/>
      <c r="GBH12" s="8"/>
      <c r="GBI12" s="8"/>
      <c r="GBJ12" s="8"/>
      <c r="GBK12" s="8"/>
      <c r="GBL12" s="8"/>
      <c r="GBM12" s="8"/>
      <c r="GBN12" s="8"/>
      <c r="GBO12" s="8"/>
      <c r="GBP12" s="8"/>
      <c r="GBQ12" s="8"/>
      <c r="GBR12" s="8"/>
      <c r="GBS12" s="8"/>
      <c r="GBT12" s="8"/>
      <c r="GBU12" s="8"/>
      <c r="GBV12" s="8"/>
      <c r="GBW12" s="8"/>
      <c r="GBX12" s="8"/>
      <c r="GBY12" s="8"/>
      <c r="GBZ12" s="8"/>
      <c r="GCA12" s="8"/>
      <c r="GCB12" s="8"/>
      <c r="GCC12" s="8"/>
      <c r="GCD12" s="8"/>
      <c r="GCE12" s="8"/>
      <c r="GCF12" s="8"/>
      <c r="GCG12" s="8"/>
      <c r="GCH12" s="8"/>
      <c r="GCI12" s="8"/>
      <c r="GCJ12" s="8"/>
      <c r="GCK12" s="8"/>
      <c r="GCL12" s="8"/>
      <c r="GCM12" s="8"/>
      <c r="GCN12" s="8"/>
      <c r="GCO12" s="8"/>
      <c r="GCP12" s="8"/>
      <c r="GCQ12" s="8"/>
      <c r="GCR12" s="8"/>
      <c r="GCS12" s="8"/>
      <c r="GCT12" s="8"/>
      <c r="GCU12" s="8"/>
      <c r="GCV12" s="8"/>
      <c r="GCW12" s="8"/>
      <c r="GCX12" s="8"/>
      <c r="GCY12" s="8"/>
      <c r="GCZ12" s="8"/>
      <c r="GDA12" s="8"/>
      <c r="GDB12" s="8"/>
      <c r="GDC12" s="8"/>
      <c r="GDD12" s="8"/>
      <c r="GDE12" s="8"/>
      <c r="GDF12" s="8"/>
      <c r="GDG12" s="8"/>
      <c r="GDH12" s="8"/>
      <c r="GDI12" s="8"/>
      <c r="GDJ12" s="8"/>
      <c r="GDK12" s="8"/>
      <c r="GDL12" s="8"/>
      <c r="GDM12" s="8"/>
      <c r="GDN12" s="8"/>
      <c r="GDO12" s="8"/>
      <c r="GDP12" s="8"/>
      <c r="GDQ12" s="8"/>
      <c r="GDR12" s="8"/>
      <c r="GDS12" s="8"/>
      <c r="GDT12" s="8"/>
      <c r="GDU12" s="8"/>
      <c r="GDV12" s="8"/>
      <c r="GDW12" s="8"/>
      <c r="GDX12" s="8"/>
      <c r="GDY12" s="8"/>
      <c r="GDZ12" s="8"/>
      <c r="GEA12" s="8"/>
      <c r="GEB12" s="8"/>
      <c r="GEC12" s="8"/>
      <c r="GED12" s="8"/>
      <c r="GEE12" s="8"/>
      <c r="GEF12" s="8"/>
      <c r="GEG12" s="8"/>
      <c r="GEH12" s="8"/>
      <c r="GEI12" s="8"/>
      <c r="GEJ12" s="8"/>
      <c r="GEK12" s="8"/>
      <c r="GEL12" s="8"/>
      <c r="GEM12" s="8"/>
      <c r="GEN12" s="8"/>
      <c r="GEO12" s="8"/>
      <c r="GEP12" s="8"/>
      <c r="GEQ12" s="8"/>
      <c r="GER12" s="8"/>
      <c r="GES12" s="8"/>
      <c r="GET12" s="8"/>
      <c r="GEU12" s="8"/>
      <c r="GEV12" s="8"/>
      <c r="GEW12" s="8"/>
      <c r="GEX12" s="8"/>
      <c r="GEY12" s="8"/>
      <c r="GEZ12" s="8"/>
      <c r="GFA12" s="8"/>
      <c r="GFB12" s="8"/>
      <c r="GFC12" s="8"/>
      <c r="GFD12" s="8"/>
      <c r="GFE12" s="8"/>
      <c r="GFF12" s="8"/>
      <c r="GFG12" s="8"/>
      <c r="GFH12" s="8"/>
      <c r="GFI12" s="8"/>
      <c r="GFJ12" s="8"/>
      <c r="GFK12" s="8"/>
      <c r="GFL12" s="8"/>
      <c r="GFM12" s="8"/>
      <c r="GFN12" s="8"/>
      <c r="GFO12" s="8"/>
      <c r="GFP12" s="8"/>
      <c r="GFQ12" s="8"/>
      <c r="GFR12" s="8"/>
      <c r="GFS12" s="8"/>
      <c r="GFT12" s="8"/>
      <c r="GFU12" s="8"/>
      <c r="GFV12" s="8"/>
      <c r="GFW12" s="8"/>
      <c r="GFX12" s="8"/>
      <c r="GFY12" s="8"/>
      <c r="GFZ12" s="8"/>
      <c r="GGA12" s="8"/>
      <c r="GGB12" s="8"/>
      <c r="GGC12" s="8"/>
      <c r="GGD12" s="8"/>
      <c r="GGE12" s="8"/>
      <c r="GGF12" s="8"/>
      <c r="GGG12" s="8"/>
      <c r="GGH12" s="8"/>
      <c r="GGI12" s="8"/>
      <c r="GGJ12" s="8"/>
      <c r="GGK12" s="8"/>
      <c r="GGL12" s="8"/>
      <c r="GGM12" s="8"/>
      <c r="GGN12" s="8"/>
      <c r="GGO12" s="8"/>
      <c r="GGP12" s="8"/>
      <c r="GGQ12" s="8"/>
      <c r="GGR12" s="8"/>
      <c r="GGS12" s="8"/>
      <c r="GGT12" s="8"/>
      <c r="GGU12" s="8"/>
      <c r="GGV12" s="8"/>
      <c r="GGW12" s="8"/>
      <c r="GGX12" s="8"/>
      <c r="GGY12" s="8"/>
      <c r="GGZ12" s="8"/>
      <c r="GHA12" s="8"/>
      <c r="GHB12" s="8"/>
      <c r="GHC12" s="8"/>
      <c r="GHD12" s="8"/>
      <c r="GHE12" s="8"/>
      <c r="GHF12" s="8"/>
      <c r="GHG12" s="8"/>
      <c r="GHH12" s="8"/>
      <c r="GHI12" s="8"/>
      <c r="GHJ12" s="8"/>
      <c r="GHK12" s="8"/>
      <c r="GHL12" s="8"/>
      <c r="GHM12" s="8"/>
      <c r="GHN12" s="8"/>
      <c r="GHO12" s="8"/>
      <c r="GHP12" s="8"/>
      <c r="GHQ12" s="8"/>
      <c r="GHR12" s="8"/>
      <c r="GHS12" s="8"/>
      <c r="GHT12" s="8"/>
      <c r="GHU12" s="8"/>
      <c r="GHV12" s="8"/>
      <c r="GHW12" s="8"/>
      <c r="GHX12" s="8"/>
      <c r="GHY12" s="8"/>
      <c r="GHZ12" s="8"/>
      <c r="GIA12" s="8"/>
      <c r="GIB12" s="8"/>
      <c r="GIC12" s="8"/>
      <c r="GID12" s="8"/>
      <c r="GIE12" s="8"/>
      <c r="GIF12" s="8"/>
      <c r="GIG12" s="8"/>
      <c r="GIH12" s="8"/>
      <c r="GII12" s="8"/>
      <c r="GIJ12" s="8"/>
      <c r="GIK12" s="8"/>
      <c r="GIL12" s="8"/>
      <c r="GIM12" s="8"/>
      <c r="GIN12" s="8"/>
      <c r="GIO12" s="8"/>
      <c r="GIP12" s="8"/>
      <c r="GIQ12" s="8"/>
      <c r="GIR12" s="8"/>
      <c r="GIS12" s="8"/>
      <c r="GIT12" s="8"/>
      <c r="GIU12" s="8"/>
      <c r="GIV12" s="8"/>
      <c r="GIW12" s="8"/>
      <c r="GIX12" s="8"/>
      <c r="GIY12" s="8"/>
      <c r="GIZ12" s="8"/>
      <c r="GJA12" s="8"/>
      <c r="GJB12" s="8"/>
      <c r="GJC12" s="8"/>
      <c r="GJD12" s="8"/>
      <c r="GJE12" s="8"/>
      <c r="GJF12" s="8"/>
      <c r="GJG12" s="8"/>
      <c r="GJH12" s="8"/>
      <c r="GJI12" s="8"/>
      <c r="GJJ12" s="8"/>
      <c r="GJK12" s="8"/>
      <c r="GJL12" s="8"/>
      <c r="GJM12" s="8"/>
      <c r="GJN12" s="8"/>
      <c r="GJO12" s="8"/>
      <c r="GJP12" s="8"/>
      <c r="GJQ12" s="8"/>
      <c r="GJR12" s="8"/>
      <c r="GJS12" s="8"/>
      <c r="GJT12" s="8"/>
      <c r="GJU12" s="8"/>
      <c r="GJV12" s="8"/>
      <c r="GJW12" s="8"/>
      <c r="GJX12" s="8"/>
      <c r="GJY12" s="8"/>
      <c r="GJZ12" s="8"/>
      <c r="GKA12" s="8"/>
      <c r="GKB12" s="8"/>
      <c r="GKC12" s="8"/>
      <c r="GKD12" s="8"/>
      <c r="GKE12" s="8"/>
      <c r="GKF12" s="8"/>
      <c r="GKG12" s="8"/>
      <c r="GKH12" s="8"/>
      <c r="GKI12" s="8"/>
      <c r="GKJ12" s="8"/>
      <c r="GKK12" s="8"/>
      <c r="GKL12" s="8"/>
      <c r="GKM12" s="8"/>
      <c r="GKN12" s="8"/>
      <c r="GKO12" s="8"/>
      <c r="GKP12" s="8"/>
      <c r="GKQ12" s="8"/>
      <c r="GKR12" s="8"/>
      <c r="GKS12" s="8"/>
      <c r="GKT12" s="8"/>
      <c r="GKU12" s="8"/>
      <c r="GKV12" s="8"/>
      <c r="GKW12" s="8"/>
      <c r="GKX12" s="8"/>
      <c r="GKY12" s="8"/>
      <c r="GKZ12" s="8"/>
      <c r="GLA12" s="8"/>
      <c r="GLB12" s="8"/>
      <c r="GLC12" s="8"/>
      <c r="GLD12" s="8"/>
      <c r="GLE12" s="8"/>
      <c r="GLF12" s="8"/>
      <c r="GLG12" s="8"/>
      <c r="GLH12" s="8"/>
      <c r="GLI12" s="8"/>
      <c r="GLJ12" s="8"/>
      <c r="GLK12" s="8"/>
      <c r="GLL12" s="8"/>
      <c r="GLM12" s="8"/>
      <c r="GLN12" s="8"/>
      <c r="GLO12" s="8"/>
      <c r="GLP12" s="8"/>
      <c r="GLQ12" s="8"/>
      <c r="GLR12" s="8"/>
      <c r="GLS12" s="8"/>
      <c r="GLT12" s="8"/>
      <c r="GLU12" s="8"/>
      <c r="GLV12" s="8"/>
      <c r="GLW12" s="8"/>
      <c r="GLX12" s="8"/>
      <c r="GLY12" s="8"/>
      <c r="GLZ12" s="8"/>
      <c r="GMA12" s="8"/>
      <c r="GMB12" s="8"/>
      <c r="GMC12" s="8"/>
      <c r="GMD12" s="8"/>
      <c r="GME12" s="8"/>
      <c r="GMF12" s="8"/>
      <c r="GMG12" s="8"/>
      <c r="GMH12" s="8"/>
      <c r="GMI12" s="8"/>
      <c r="GMJ12" s="8"/>
      <c r="GMK12" s="8"/>
      <c r="GML12" s="8"/>
      <c r="GMM12" s="8"/>
      <c r="GMN12" s="8"/>
      <c r="GMO12" s="8"/>
      <c r="GMP12" s="8"/>
      <c r="GMQ12" s="8"/>
      <c r="GMR12" s="8"/>
      <c r="GMS12" s="8"/>
      <c r="GMT12" s="8"/>
      <c r="GMU12" s="8"/>
      <c r="GMV12" s="8"/>
      <c r="GMW12" s="8"/>
      <c r="GMX12" s="8"/>
      <c r="GMY12" s="8"/>
      <c r="GMZ12" s="8"/>
      <c r="GNA12" s="8"/>
      <c r="GNB12" s="8"/>
      <c r="GNC12" s="8"/>
      <c r="GND12" s="8"/>
      <c r="GNE12" s="8"/>
      <c r="GNF12" s="8"/>
      <c r="GNG12" s="8"/>
      <c r="GNH12" s="8"/>
      <c r="GNI12" s="8"/>
      <c r="GNJ12" s="8"/>
      <c r="GNK12" s="8"/>
      <c r="GNL12" s="8"/>
      <c r="GNM12" s="8"/>
      <c r="GNN12" s="8"/>
      <c r="GNO12" s="8"/>
      <c r="GNP12" s="8"/>
      <c r="GNQ12" s="8"/>
      <c r="GNR12" s="8"/>
      <c r="GNS12" s="8"/>
      <c r="GNT12" s="8"/>
      <c r="GNU12" s="8"/>
      <c r="GNV12" s="8"/>
      <c r="GNW12" s="8"/>
      <c r="GNX12" s="8"/>
      <c r="GNY12" s="8"/>
      <c r="GNZ12" s="8"/>
      <c r="GOA12" s="8"/>
      <c r="GOB12" s="8"/>
      <c r="GOC12" s="8"/>
      <c r="GOD12" s="8"/>
      <c r="GOE12" s="8"/>
      <c r="GOF12" s="8"/>
      <c r="GOG12" s="8"/>
      <c r="GOH12" s="8"/>
      <c r="GOI12" s="8"/>
      <c r="GOJ12" s="8"/>
      <c r="GOK12" s="8"/>
      <c r="GOL12" s="8"/>
      <c r="GOM12" s="8"/>
      <c r="GON12" s="8"/>
      <c r="GOO12" s="8"/>
      <c r="GOP12" s="8"/>
      <c r="GOQ12" s="8"/>
      <c r="GOR12" s="8"/>
      <c r="GOS12" s="8"/>
      <c r="GOT12" s="8"/>
      <c r="GOU12" s="8"/>
      <c r="GOV12" s="8"/>
      <c r="GOW12" s="8"/>
      <c r="GOX12" s="8"/>
      <c r="GOY12" s="8"/>
      <c r="GOZ12" s="8"/>
      <c r="GPA12" s="8"/>
      <c r="GPB12" s="8"/>
      <c r="GPC12" s="8"/>
      <c r="GPD12" s="8"/>
      <c r="GPE12" s="8"/>
      <c r="GPF12" s="8"/>
      <c r="GPG12" s="8"/>
      <c r="GPH12" s="8"/>
      <c r="GPI12" s="8"/>
      <c r="GPJ12" s="8"/>
      <c r="GPK12" s="8"/>
      <c r="GPL12" s="8"/>
      <c r="GPM12" s="8"/>
      <c r="GPN12" s="8"/>
      <c r="GPO12" s="8"/>
      <c r="GPP12" s="8"/>
      <c r="GPQ12" s="8"/>
      <c r="GPR12" s="8"/>
      <c r="GPS12" s="8"/>
      <c r="GPT12" s="8"/>
      <c r="GPU12" s="8"/>
      <c r="GPV12" s="8"/>
      <c r="GPW12" s="8"/>
      <c r="GPX12" s="8"/>
      <c r="GPY12" s="8"/>
      <c r="GPZ12" s="8"/>
      <c r="GQA12" s="8"/>
      <c r="GQB12" s="8"/>
      <c r="GQC12" s="8"/>
      <c r="GQD12" s="8"/>
      <c r="GQE12" s="8"/>
      <c r="GQF12" s="8"/>
      <c r="GQG12" s="8"/>
      <c r="GQH12" s="8"/>
      <c r="GQI12" s="8"/>
      <c r="GQJ12" s="8"/>
      <c r="GQK12" s="8"/>
      <c r="GQL12" s="8"/>
      <c r="GQM12" s="8"/>
      <c r="GQN12" s="8"/>
      <c r="GQO12" s="8"/>
      <c r="GQP12" s="8"/>
      <c r="GQQ12" s="8"/>
      <c r="GQR12" s="8"/>
      <c r="GQS12" s="8"/>
      <c r="GQT12" s="8"/>
      <c r="GQU12" s="8"/>
      <c r="GQV12" s="8"/>
      <c r="GQW12" s="8"/>
      <c r="GQX12" s="8"/>
      <c r="GQY12" s="8"/>
      <c r="GQZ12" s="8"/>
      <c r="GRA12" s="8"/>
      <c r="GRB12" s="8"/>
      <c r="GRC12" s="8"/>
      <c r="GRD12" s="8"/>
      <c r="GRE12" s="8"/>
      <c r="GRF12" s="8"/>
      <c r="GRG12" s="8"/>
      <c r="GRH12" s="8"/>
      <c r="GRI12" s="8"/>
      <c r="GRJ12" s="8"/>
      <c r="GRK12" s="8"/>
      <c r="GRL12" s="8"/>
      <c r="GRM12" s="8"/>
      <c r="GRN12" s="8"/>
      <c r="GRO12" s="8"/>
      <c r="GRP12" s="8"/>
      <c r="GRQ12" s="8"/>
      <c r="GRR12" s="8"/>
      <c r="GRS12" s="8"/>
      <c r="GRT12" s="8"/>
      <c r="GRU12" s="8"/>
      <c r="GRV12" s="8"/>
      <c r="GRW12" s="8"/>
      <c r="GRX12" s="8"/>
      <c r="GRY12" s="8"/>
      <c r="GRZ12" s="8"/>
      <c r="GSA12" s="8"/>
      <c r="GSB12" s="8"/>
      <c r="GSC12" s="8"/>
      <c r="GSD12" s="8"/>
      <c r="GSE12" s="8"/>
      <c r="GSF12" s="8"/>
      <c r="GSG12" s="8"/>
      <c r="GSH12" s="8"/>
      <c r="GSI12" s="8"/>
      <c r="GSJ12" s="8"/>
      <c r="GSK12" s="8"/>
      <c r="GSL12" s="8"/>
      <c r="GSM12" s="8"/>
      <c r="GSN12" s="8"/>
      <c r="GSO12" s="8"/>
      <c r="GSP12" s="8"/>
      <c r="GSQ12" s="8"/>
      <c r="GSR12" s="8"/>
      <c r="GSS12" s="8"/>
      <c r="GST12" s="8"/>
      <c r="GSU12" s="8"/>
      <c r="GSV12" s="8"/>
      <c r="GSW12" s="8"/>
      <c r="GSX12" s="8"/>
      <c r="GSY12" s="8"/>
      <c r="GSZ12" s="8"/>
      <c r="GTA12" s="8"/>
      <c r="GTB12" s="8"/>
      <c r="GTC12" s="8"/>
      <c r="GTD12" s="8"/>
      <c r="GTE12" s="8"/>
      <c r="GTF12" s="8"/>
      <c r="GTG12" s="8"/>
      <c r="GTH12" s="8"/>
      <c r="GTI12" s="8"/>
      <c r="GTJ12" s="8"/>
      <c r="GTK12" s="8"/>
      <c r="GTL12" s="8"/>
      <c r="GTM12" s="8"/>
      <c r="GTN12" s="8"/>
      <c r="GTO12" s="8"/>
      <c r="GTP12" s="8"/>
      <c r="GTQ12" s="8"/>
      <c r="GTR12" s="8"/>
      <c r="GTS12" s="8"/>
      <c r="GTT12" s="8"/>
      <c r="GTU12" s="8"/>
      <c r="GTV12" s="8"/>
      <c r="GTW12" s="8"/>
      <c r="GTX12" s="8"/>
      <c r="GTY12" s="8"/>
      <c r="GTZ12" s="8"/>
      <c r="GUA12" s="8"/>
      <c r="GUB12" s="8"/>
      <c r="GUC12" s="8"/>
      <c r="GUD12" s="8"/>
      <c r="GUE12" s="8"/>
      <c r="GUF12" s="8"/>
      <c r="GUG12" s="8"/>
      <c r="GUH12" s="8"/>
      <c r="GUI12" s="8"/>
      <c r="GUJ12" s="8"/>
      <c r="GUK12" s="8"/>
      <c r="GUL12" s="8"/>
      <c r="GUM12" s="8"/>
      <c r="GUN12" s="8"/>
      <c r="GUO12" s="8"/>
      <c r="GUP12" s="8"/>
      <c r="GUQ12" s="8"/>
      <c r="GUR12" s="8"/>
      <c r="GUS12" s="8"/>
      <c r="GUT12" s="8"/>
      <c r="GUU12" s="8"/>
      <c r="GUV12" s="8"/>
      <c r="GUW12" s="8"/>
      <c r="GUX12" s="8"/>
      <c r="GUY12" s="8"/>
      <c r="GUZ12" s="8"/>
      <c r="GVA12" s="8"/>
      <c r="GVB12" s="8"/>
      <c r="GVC12" s="8"/>
      <c r="GVD12" s="8"/>
      <c r="GVE12" s="8"/>
      <c r="GVF12" s="8"/>
      <c r="GVG12" s="8"/>
      <c r="GVH12" s="8"/>
      <c r="GVI12" s="8"/>
      <c r="GVJ12" s="8"/>
      <c r="GVK12" s="8"/>
      <c r="GVL12" s="8"/>
      <c r="GVM12" s="8"/>
      <c r="GVN12" s="8"/>
      <c r="GVO12" s="8"/>
      <c r="GVP12" s="8"/>
      <c r="GVQ12" s="8"/>
      <c r="GVR12" s="8"/>
      <c r="GVS12" s="8"/>
      <c r="GVT12" s="8"/>
      <c r="GVU12" s="8"/>
      <c r="GVV12" s="8"/>
      <c r="GVW12" s="8"/>
      <c r="GVX12" s="8"/>
      <c r="GVY12" s="8"/>
      <c r="GVZ12" s="8"/>
      <c r="GWA12" s="8"/>
      <c r="GWB12" s="8"/>
      <c r="GWC12" s="8"/>
      <c r="GWD12" s="8"/>
      <c r="GWE12" s="8"/>
      <c r="GWF12" s="8"/>
      <c r="GWG12" s="8"/>
      <c r="GWH12" s="8"/>
      <c r="GWI12" s="8"/>
      <c r="GWJ12" s="8"/>
      <c r="GWK12" s="8"/>
      <c r="GWL12" s="8"/>
      <c r="GWM12" s="8"/>
      <c r="GWN12" s="8"/>
      <c r="GWO12" s="8"/>
      <c r="GWP12" s="8"/>
      <c r="GWQ12" s="8"/>
      <c r="GWR12" s="8"/>
      <c r="GWS12" s="8"/>
      <c r="GWT12" s="8"/>
      <c r="GWU12" s="8"/>
      <c r="GWV12" s="8"/>
      <c r="GWW12" s="8"/>
      <c r="GWX12" s="8"/>
      <c r="GWY12" s="8"/>
      <c r="GWZ12" s="8"/>
      <c r="GXA12" s="8"/>
      <c r="GXB12" s="8"/>
      <c r="GXC12" s="8"/>
      <c r="GXD12" s="8"/>
      <c r="GXE12" s="8"/>
      <c r="GXF12" s="8"/>
      <c r="GXG12" s="8"/>
      <c r="GXH12" s="8"/>
      <c r="GXI12" s="8"/>
      <c r="GXJ12" s="8"/>
      <c r="GXK12" s="8"/>
      <c r="GXL12" s="8"/>
      <c r="GXM12" s="8"/>
      <c r="GXN12" s="8"/>
      <c r="GXO12" s="8"/>
      <c r="GXP12" s="8"/>
      <c r="GXQ12" s="8"/>
      <c r="GXR12" s="8"/>
      <c r="GXS12" s="8"/>
      <c r="GXT12" s="8"/>
      <c r="GXU12" s="8"/>
      <c r="GXV12" s="8"/>
      <c r="GXW12" s="8"/>
      <c r="GXX12" s="8"/>
      <c r="GXY12" s="8"/>
      <c r="GXZ12" s="8"/>
      <c r="GYA12" s="8"/>
      <c r="GYB12" s="8"/>
      <c r="GYC12" s="8"/>
      <c r="GYD12" s="8"/>
      <c r="GYE12" s="8"/>
      <c r="GYF12" s="8"/>
      <c r="GYG12" s="8"/>
      <c r="GYH12" s="8"/>
      <c r="GYI12" s="8"/>
      <c r="GYJ12" s="8"/>
      <c r="GYK12" s="8"/>
      <c r="GYL12" s="8"/>
      <c r="GYM12" s="8"/>
      <c r="GYN12" s="8"/>
      <c r="GYO12" s="8"/>
      <c r="GYP12" s="8"/>
      <c r="GYQ12" s="8"/>
      <c r="GYR12" s="8"/>
      <c r="GYS12" s="8"/>
      <c r="GYT12" s="8"/>
      <c r="GYU12" s="8"/>
      <c r="GYV12" s="8"/>
      <c r="GYW12" s="8"/>
      <c r="GYX12" s="8"/>
      <c r="GYY12" s="8"/>
      <c r="GYZ12" s="8"/>
      <c r="GZA12" s="8"/>
      <c r="GZB12" s="8"/>
      <c r="GZC12" s="8"/>
      <c r="GZD12" s="8"/>
      <c r="GZE12" s="8"/>
      <c r="GZF12" s="8"/>
      <c r="GZG12" s="8"/>
      <c r="GZH12" s="8"/>
      <c r="GZI12" s="8"/>
      <c r="GZJ12" s="8"/>
      <c r="GZK12" s="8"/>
      <c r="GZL12" s="8"/>
      <c r="GZM12" s="8"/>
      <c r="GZN12" s="8"/>
      <c r="GZO12" s="8"/>
      <c r="GZP12" s="8"/>
      <c r="GZQ12" s="8"/>
      <c r="GZR12" s="8"/>
      <c r="GZS12" s="8"/>
      <c r="GZT12" s="8"/>
      <c r="GZU12" s="8"/>
      <c r="GZV12" s="8"/>
      <c r="GZW12" s="8"/>
      <c r="GZX12" s="8"/>
      <c r="GZY12" s="8"/>
      <c r="GZZ12" s="8"/>
      <c r="HAA12" s="8"/>
      <c r="HAB12" s="8"/>
      <c r="HAC12" s="8"/>
      <c r="HAD12" s="8"/>
      <c r="HAE12" s="8"/>
      <c r="HAF12" s="8"/>
      <c r="HAG12" s="8"/>
      <c r="HAH12" s="8"/>
      <c r="HAI12" s="8"/>
      <c r="HAJ12" s="8"/>
      <c r="HAK12" s="8"/>
      <c r="HAL12" s="8"/>
      <c r="HAM12" s="8"/>
      <c r="HAN12" s="8"/>
      <c r="HAO12" s="8"/>
      <c r="HAP12" s="8"/>
      <c r="HAQ12" s="8"/>
      <c r="HAR12" s="8"/>
      <c r="HAS12" s="8"/>
      <c r="HAT12" s="8"/>
      <c r="HAU12" s="8"/>
      <c r="HAV12" s="8"/>
      <c r="HAW12" s="8"/>
      <c r="HAX12" s="8"/>
      <c r="HAY12" s="8"/>
      <c r="HAZ12" s="8"/>
      <c r="HBA12" s="8"/>
      <c r="HBB12" s="8"/>
      <c r="HBC12" s="8"/>
      <c r="HBD12" s="8"/>
      <c r="HBE12" s="8"/>
      <c r="HBF12" s="8"/>
      <c r="HBG12" s="8"/>
      <c r="HBH12" s="8"/>
      <c r="HBI12" s="8"/>
      <c r="HBJ12" s="8"/>
      <c r="HBK12" s="8"/>
      <c r="HBL12" s="8"/>
      <c r="HBM12" s="8"/>
      <c r="HBN12" s="8"/>
      <c r="HBO12" s="8"/>
      <c r="HBP12" s="8"/>
      <c r="HBQ12" s="8"/>
      <c r="HBR12" s="8"/>
      <c r="HBS12" s="8"/>
      <c r="HBT12" s="8"/>
      <c r="HBU12" s="8"/>
      <c r="HBV12" s="8"/>
      <c r="HBW12" s="8"/>
      <c r="HBX12" s="8"/>
      <c r="HBY12" s="8"/>
      <c r="HBZ12" s="8"/>
      <c r="HCA12" s="8"/>
      <c r="HCB12" s="8"/>
      <c r="HCC12" s="8"/>
      <c r="HCD12" s="8"/>
      <c r="HCE12" s="8"/>
      <c r="HCF12" s="8"/>
      <c r="HCG12" s="8"/>
      <c r="HCH12" s="8"/>
      <c r="HCI12" s="8"/>
      <c r="HCJ12" s="8"/>
      <c r="HCK12" s="8"/>
      <c r="HCL12" s="8"/>
      <c r="HCM12" s="8"/>
      <c r="HCN12" s="8"/>
      <c r="HCO12" s="8"/>
      <c r="HCP12" s="8"/>
      <c r="HCQ12" s="8"/>
      <c r="HCR12" s="8"/>
      <c r="HCS12" s="8"/>
      <c r="HCT12" s="8"/>
      <c r="HCU12" s="8"/>
      <c r="HCV12" s="8"/>
      <c r="HCW12" s="8"/>
      <c r="HCX12" s="8"/>
      <c r="HCY12" s="8"/>
      <c r="HCZ12" s="8"/>
      <c r="HDA12" s="8"/>
      <c r="HDB12" s="8"/>
      <c r="HDC12" s="8"/>
      <c r="HDD12" s="8"/>
      <c r="HDE12" s="8"/>
      <c r="HDF12" s="8"/>
      <c r="HDG12" s="8"/>
      <c r="HDH12" s="8"/>
      <c r="HDI12" s="8"/>
      <c r="HDJ12" s="8"/>
      <c r="HDK12" s="8"/>
      <c r="HDL12" s="8"/>
      <c r="HDM12" s="8"/>
      <c r="HDN12" s="8"/>
      <c r="HDO12" s="8"/>
      <c r="HDP12" s="8"/>
      <c r="HDQ12" s="8"/>
      <c r="HDR12" s="8"/>
      <c r="HDS12" s="8"/>
      <c r="HDT12" s="8"/>
      <c r="HDU12" s="8"/>
      <c r="HDV12" s="8"/>
      <c r="HDW12" s="8"/>
      <c r="HDX12" s="8"/>
      <c r="HDY12" s="8"/>
      <c r="HDZ12" s="8"/>
      <c r="HEA12" s="8"/>
      <c r="HEB12" s="8"/>
      <c r="HEC12" s="8"/>
      <c r="HED12" s="8"/>
      <c r="HEE12" s="8"/>
      <c r="HEF12" s="8"/>
      <c r="HEG12" s="8"/>
      <c r="HEH12" s="8"/>
      <c r="HEI12" s="8"/>
      <c r="HEJ12" s="8"/>
      <c r="HEK12" s="8"/>
      <c r="HEL12" s="8"/>
      <c r="HEM12" s="8"/>
      <c r="HEN12" s="8"/>
      <c r="HEO12" s="8"/>
      <c r="HEP12" s="8"/>
      <c r="HEQ12" s="8"/>
      <c r="HER12" s="8"/>
      <c r="HES12" s="8"/>
      <c r="HET12" s="8"/>
      <c r="HEU12" s="8"/>
      <c r="HEV12" s="8"/>
      <c r="HEW12" s="8"/>
      <c r="HEX12" s="8"/>
      <c r="HEY12" s="8"/>
      <c r="HEZ12" s="8"/>
      <c r="HFA12" s="8"/>
      <c r="HFB12" s="8"/>
      <c r="HFC12" s="8"/>
      <c r="HFD12" s="8"/>
      <c r="HFE12" s="8"/>
      <c r="HFF12" s="8"/>
      <c r="HFG12" s="8"/>
      <c r="HFH12" s="8"/>
      <c r="HFI12" s="8"/>
      <c r="HFJ12" s="8"/>
      <c r="HFK12" s="8"/>
      <c r="HFL12" s="8"/>
      <c r="HFM12" s="8"/>
      <c r="HFN12" s="8"/>
      <c r="HFO12" s="8"/>
      <c r="HFP12" s="8"/>
      <c r="HFQ12" s="8"/>
      <c r="HFR12" s="8"/>
      <c r="HFS12" s="8"/>
      <c r="HFT12" s="8"/>
      <c r="HFU12" s="8"/>
      <c r="HFV12" s="8"/>
      <c r="HFW12" s="8"/>
      <c r="HFX12" s="8"/>
      <c r="HFY12" s="8"/>
      <c r="HFZ12" s="8"/>
      <c r="HGA12" s="8"/>
      <c r="HGB12" s="8"/>
      <c r="HGC12" s="8"/>
      <c r="HGD12" s="8"/>
      <c r="HGE12" s="8"/>
      <c r="HGF12" s="8"/>
      <c r="HGG12" s="8"/>
      <c r="HGH12" s="8"/>
      <c r="HGI12" s="8"/>
      <c r="HGJ12" s="8"/>
      <c r="HGK12" s="8"/>
      <c r="HGL12" s="8"/>
      <c r="HGM12" s="8"/>
      <c r="HGN12" s="8"/>
      <c r="HGO12" s="8"/>
      <c r="HGP12" s="8"/>
      <c r="HGQ12" s="8"/>
      <c r="HGR12" s="8"/>
      <c r="HGS12" s="8"/>
      <c r="HGT12" s="8"/>
      <c r="HGU12" s="8"/>
      <c r="HGV12" s="8"/>
      <c r="HGW12" s="8"/>
      <c r="HGX12" s="8"/>
      <c r="HGY12" s="8"/>
      <c r="HGZ12" s="8"/>
      <c r="HHA12" s="8"/>
      <c r="HHB12" s="8"/>
      <c r="HHC12" s="8"/>
      <c r="HHD12" s="8"/>
      <c r="HHE12" s="8"/>
      <c r="HHF12" s="8"/>
      <c r="HHG12" s="8"/>
      <c r="HHH12" s="8"/>
      <c r="HHI12" s="8"/>
      <c r="HHJ12" s="8"/>
      <c r="HHK12" s="8"/>
      <c r="HHL12" s="8"/>
      <c r="HHM12" s="8"/>
      <c r="HHN12" s="8"/>
      <c r="HHO12" s="8"/>
      <c r="HHP12" s="8"/>
      <c r="HHQ12" s="8"/>
      <c r="HHR12" s="8"/>
      <c r="HHS12" s="8"/>
      <c r="HHT12" s="8"/>
      <c r="HHU12" s="8"/>
      <c r="HHV12" s="8"/>
      <c r="HHW12" s="8"/>
      <c r="HHX12" s="8"/>
      <c r="HHY12" s="8"/>
      <c r="HHZ12" s="8"/>
      <c r="HIA12" s="8"/>
      <c r="HIB12" s="8"/>
      <c r="HIC12" s="8"/>
      <c r="HID12" s="8"/>
      <c r="HIE12" s="8"/>
      <c r="HIF12" s="8"/>
      <c r="HIG12" s="8"/>
      <c r="HIH12" s="8"/>
      <c r="HII12" s="8"/>
      <c r="HIJ12" s="8"/>
      <c r="HIK12" s="8"/>
      <c r="HIL12" s="8"/>
      <c r="HIM12" s="8"/>
      <c r="HIN12" s="8"/>
      <c r="HIO12" s="8"/>
      <c r="HIP12" s="8"/>
      <c r="HIQ12" s="8"/>
      <c r="HIR12" s="8"/>
      <c r="HIS12" s="8"/>
      <c r="HIT12" s="8"/>
      <c r="HIU12" s="8"/>
      <c r="HIV12" s="8"/>
      <c r="HIW12" s="8"/>
      <c r="HIX12" s="8"/>
      <c r="HIY12" s="8"/>
      <c r="HIZ12" s="8"/>
      <c r="HJA12" s="8"/>
      <c r="HJB12" s="8"/>
      <c r="HJC12" s="8"/>
      <c r="HJD12" s="8"/>
      <c r="HJE12" s="8"/>
      <c r="HJF12" s="8"/>
      <c r="HJG12" s="8"/>
      <c r="HJH12" s="8"/>
      <c r="HJI12" s="8"/>
      <c r="HJJ12" s="8"/>
      <c r="HJK12" s="8"/>
      <c r="HJL12" s="8"/>
      <c r="HJM12" s="8"/>
      <c r="HJN12" s="8"/>
      <c r="HJO12" s="8"/>
      <c r="HJP12" s="8"/>
      <c r="HJQ12" s="8"/>
      <c r="HJR12" s="8"/>
      <c r="HJS12" s="8"/>
      <c r="HJT12" s="8"/>
      <c r="HJU12" s="8"/>
      <c r="HJV12" s="8"/>
      <c r="HJW12" s="8"/>
      <c r="HJX12" s="8"/>
      <c r="HJY12" s="8"/>
      <c r="HJZ12" s="8"/>
      <c r="HKA12" s="8"/>
      <c r="HKB12" s="8"/>
      <c r="HKC12" s="8"/>
      <c r="HKD12" s="8"/>
      <c r="HKE12" s="8"/>
      <c r="HKF12" s="8"/>
      <c r="HKG12" s="8"/>
      <c r="HKH12" s="8"/>
      <c r="HKI12" s="8"/>
      <c r="HKJ12" s="8"/>
      <c r="HKK12" s="8"/>
      <c r="HKL12" s="8"/>
      <c r="HKM12" s="8"/>
      <c r="HKN12" s="8"/>
      <c r="HKO12" s="8"/>
      <c r="HKP12" s="8"/>
      <c r="HKQ12" s="8"/>
      <c r="HKR12" s="8"/>
      <c r="HKS12" s="8"/>
      <c r="HKT12" s="8"/>
      <c r="HKU12" s="8"/>
      <c r="HKV12" s="8"/>
      <c r="HKW12" s="8"/>
      <c r="HKX12" s="8"/>
      <c r="HKY12" s="8"/>
      <c r="HKZ12" s="8"/>
      <c r="HLA12" s="8"/>
      <c r="HLB12" s="8"/>
      <c r="HLC12" s="8"/>
      <c r="HLD12" s="8"/>
      <c r="HLE12" s="8"/>
      <c r="HLF12" s="8"/>
      <c r="HLG12" s="8"/>
      <c r="HLH12" s="8"/>
      <c r="HLI12" s="8"/>
      <c r="HLJ12" s="8"/>
      <c r="HLK12" s="8"/>
      <c r="HLL12" s="8"/>
      <c r="HLM12" s="8"/>
      <c r="HLN12" s="8"/>
      <c r="HLO12" s="8"/>
      <c r="HLP12" s="8"/>
      <c r="HLQ12" s="8"/>
      <c r="HLR12" s="8"/>
      <c r="HLS12" s="8"/>
      <c r="HLT12" s="8"/>
      <c r="HLU12" s="8"/>
      <c r="HLV12" s="8"/>
      <c r="HLW12" s="8"/>
      <c r="HLX12" s="8"/>
      <c r="HLY12" s="8"/>
      <c r="HLZ12" s="8"/>
      <c r="HMA12" s="8"/>
      <c r="HMB12" s="8"/>
      <c r="HMC12" s="8"/>
      <c r="HMD12" s="8"/>
      <c r="HME12" s="8"/>
      <c r="HMF12" s="8"/>
      <c r="HMG12" s="8"/>
      <c r="HMH12" s="8"/>
      <c r="HMI12" s="8"/>
      <c r="HMJ12" s="8"/>
      <c r="HMK12" s="8"/>
      <c r="HML12" s="8"/>
      <c r="HMM12" s="8"/>
      <c r="HMN12" s="8"/>
      <c r="HMO12" s="8"/>
      <c r="HMP12" s="8"/>
      <c r="HMQ12" s="8"/>
      <c r="HMR12" s="8"/>
      <c r="HMS12" s="8"/>
      <c r="HMT12" s="8"/>
      <c r="HMU12" s="8"/>
      <c r="HMV12" s="8"/>
      <c r="HMW12" s="8"/>
      <c r="HMX12" s="8"/>
      <c r="HMY12" s="8"/>
      <c r="HMZ12" s="8"/>
      <c r="HNA12" s="8"/>
      <c r="HNB12" s="8"/>
      <c r="HNC12" s="8"/>
      <c r="HND12" s="8"/>
      <c r="HNE12" s="8"/>
      <c r="HNF12" s="8"/>
      <c r="HNG12" s="8"/>
      <c r="HNH12" s="8"/>
      <c r="HNI12" s="8"/>
      <c r="HNJ12" s="8"/>
      <c r="HNK12" s="8"/>
      <c r="HNL12" s="8"/>
      <c r="HNM12" s="8"/>
      <c r="HNN12" s="8"/>
      <c r="HNO12" s="8"/>
      <c r="HNP12" s="8"/>
      <c r="HNQ12" s="8"/>
      <c r="HNR12" s="8"/>
      <c r="HNS12" s="8"/>
      <c r="HNT12" s="8"/>
      <c r="HNU12" s="8"/>
      <c r="HNV12" s="8"/>
      <c r="HNW12" s="8"/>
      <c r="HNX12" s="8"/>
      <c r="HNY12" s="8"/>
      <c r="HNZ12" s="8"/>
      <c r="HOA12" s="8"/>
      <c r="HOB12" s="8"/>
      <c r="HOC12" s="8"/>
      <c r="HOD12" s="8"/>
      <c r="HOE12" s="8"/>
      <c r="HOF12" s="8"/>
      <c r="HOG12" s="8"/>
      <c r="HOH12" s="8"/>
      <c r="HOI12" s="8"/>
      <c r="HOJ12" s="8"/>
      <c r="HOK12" s="8"/>
      <c r="HOL12" s="8"/>
      <c r="HOM12" s="8"/>
      <c r="HON12" s="8"/>
      <c r="HOO12" s="8"/>
      <c r="HOP12" s="8"/>
      <c r="HOQ12" s="8"/>
      <c r="HOR12" s="8"/>
      <c r="HOS12" s="8"/>
      <c r="HOT12" s="8"/>
      <c r="HOU12" s="8"/>
      <c r="HOV12" s="8"/>
      <c r="HOW12" s="8"/>
      <c r="HOX12" s="8"/>
      <c r="HOY12" s="8"/>
      <c r="HOZ12" s="8"/>
      <c r="HPA12" s="8"/>
      <c r="HPB12" s="8"/>
      <c r="HPC12" s="8"/>
      <c r="HPD12" s="8"/>
      <c r="HPE12" s="8"/>
      <c r="HPF12" s="8"/>
      <c r="HPG12" s="8"/>
      <c r="HPH12" s="8"/>
      <c r="HPI12" s="8"/>
      <c r="HPJ12" s="8"/>
      <c r="HPK12" s="8"/>
      <c r="HPL12" s="8"/>
      <c r="HPM12" s="8"/>
      <c r="HPN12" s="8"/>
      <c r="HPO12" s="8"/>
      <c r="HPP12" s="8"/>
      <c r="HPQ12" s="8"/>
      <c r="HPR12" s="8"/>
      <c r="HPS12" s="8"/>
      <c r="HPT12" s="8"/>
      <c r="HPU12" s="8"/>
      <c r="HPV12" s="8"/>
      <c r="HPW12" s="8"/>
      <c r="HPX12" s="8"/>
      <c r="HPY12" s="8"/>
      <c r="HPZ12" s="8"/>
      <c r="HQA12" s="8"/>
      <c r="HQB12" s="8"/>
      <c r="HQC12" s="8"/>
      <c r="HQD12" s="8"/>
      <c r="HQE12" s="8"/>
      <c r="HQF12" s="8"/>
      <c r="HQG12" s="8"/>
      <c r="HQH12" s="8"/>
      <c r="HQI12" s="8"/>
      <c r="HQJ12" s="8"/>
      <c r="HQK12" s="8"/>
      <c r="HQL12" s="8"/>
      <c r="HQM12" s="8"/>
      <c r="HQN12" s="8"/>
      <c r="HQO12" s="8"/>
      <c r="HQP12" s="8"/>
      <c r="HQQ12" s="8"/>
      <c r="HQR12" s="8"/>
      <c r="HQS12" s="8"/>
      <c r="HQT12" s="8"/>
      <c r="HQU12" s="8"/>
      <c r="HQV12" s="8"/>
      <c r="HQW12" s="8"/>
      <c r="HQX12" s="8"/>
      <c r="HQY12" s="8"/>
      <c r="HQZ12" s="8"/>
      <c r="HRA12" s="8"/>
      <c r="HRB12" s="8"/>
      <c r="HRC12" s="8"/>
      <c r="HRD12" s="8"/>
      <c r="HRE12" s="8"/>
      <c r="HRF12" s="8"/>
      <c r="HRG12" s="8"/>
      <c r="HRH12" s="8"/>
      <c r="HRI12" s="8"/>
      <c r="HRJ12" s="8"/>
      <c r="HRK12" s="8"/>
      <c r="HRL12" s="8"/>
      <c r="HRM12" s="8"/>
      <c r="HRN12" s="8"/>
      <c r="HRO12" s="8"/>
      <c r="HRP12" s="8"/>
      <c r="HRQ12" s="8"/>
      <c r="HRR12" s="8"/>
      <c r="HRS12" s="8"/>
      <c r="HRT12" s="8"/>
      <c r="HRU12" s="8"/>
      <c r="HRV12" s="8"/>
      <c r="HRW12" s="8"/>
      <c r="HRX12" s="8"/>
      <c r="HRY12" s="8"/>
      <c r="HRZ12" s="8"/>
      <c r="HSA12" s="8"/>
      <c r="HSB12" s="8"/>
      <c r="HSC12" s="8"/>
      <c r="HSD12" s="8"/>
      <c r="HSE12" s="8"/>
      <c r="HSF12" s="8"/>
      <c r="HSG12" s="8"/>
      <c r="HSH12" s="8"/>
      <c r="HSI12" s="8"/>
      <c r="HSJ12" s="8"/>
      <c r="HSK12" s="8"/>
      <c r="HSL12" s="8"/>
      <c r="HSM12" s="8"/>
      <c r="HSN12" s="8"/>
      <c r="HSO12" s="8"/>
      <c r="HSP12" s="8"/>
      <c r="HSQ12" s="8"/>
      <c r="HSR12" s="8"/>
      <c r="HSS12" s="8"/>
      <c r="HST12" s="8"/>
      <c r="HSU12" s="8"/>
      <c r="HSV12" s="8"/>
      <c r="HSW12" s="8"/>
      <c r="HSX12" s="8"/>
      <c r="HSY12" s="8"/>
      <c r="HSZ12" s="8"/>
      <c r="HTA12" s="8"/>
      <c r="HTB12" s="8"/>
      <c r="HTC12" s="8"/>
      <c r="HTD12" s="8"/>
      <c r="HTE12" s="8"/>
      <c r="HTF12" s="8"/>
      <c r="HTG12" s="8"/>
      <c r="HTH12" s="8"/>
      <c r="HTI12" s="8"/>
      <c r="HTJ12" s="8"/>
      <c r="HTK12" s="8"/>
      <c r="HTL12" s="8"/>
      <c r="HTM12" s="8"/>
      <c r="HTN12" s="8"/>
      <c r="HTO12" s="8"/>
      <c r="HTP12" s="8"/>
      <c r="HTQ12" s="8"/>
      <c r="HTR12" s="8"/>
      <c r="HTS12" s="8"/>
      <c r="HTT12" s="8"/>
      <c r="HTU12" s="8"/>
      <c r="HTV12" s="8"/>
      <c r="HTW12" s="8"/>
      <c r="HTX12" s="8"/>
      <c r="HTY12" s="8"/>
      <c r="HTZ12" s="8"/>
      <c r="HUA12" s="8"/>
      <c r="HUB12" s="8"/>
      <c r="HUC12" s="8"/>
      <c r="HUD12" s="8"/>
      <c r="HUE12" s="8"/>
      <c r="HUF12" s="8"/>
      <c r="HUG12" s="8"/>
      <c r="HUH12" s="8"/>
      <c r="HUI12" s="8"/>
      <c r="HUJ12" s="8"/>
      <c r="HUK12" s="8"/>
      <c r="HUL12" s="8"/>
      <c r="HUM12" s="8"/>
      <c r="HUN12" s="8"/>
      <c r="HUO12" s="8"/>
      <c r="HUP12" s="8"/>
      <c r="HUQ12" s="8"/>
      <c r="HUR12" s="8"/>
      <c r="HUS12" s="8"/>
      <c r="HUT12" s="8"/>
      <c r="HUU12" s="8"/>
      <c r="HUV12" s="8"/>
      <c r="HUW12" s="8"/>
      <c r="HUX12" s="8"/>
      <c r="HUY12" s="8"/>
      <c r="HUZ12" s="8"/>
      <c r="HVA12" s="8"/>
      <c r="HVB12" s="8"/>
      <c r="HVC12" s="8"/>
      <c r="HVD12" s="8"/>
      <c r="HVE12" s="8"/>
      <c r="HVF12" s="8"/>
      <c r="HVG12" s="8"/>
      <c r="HVH12" s="8"/>
      <c r="HVI12" s="8"/>
      <c r="HVJ12" s="8"/>
      <c r="HVK12" s="8"/>
      <c r="HVL12" s="8"/>
      <c r="HVM12" s="8"/>
      <c r="HVN12" s="8"/>
      <c r="HVO12" s="8"/>
      <c r="HVP12" s="8"/>
      <c r="HVQ12" s="8"/>
      <c r="HVR12" s="8"/>
      <c r="HVS12" s="8"/>
      <c r="HVT12" s="8"/>
      <c r="HVU12" s="8"/>
      <c r="HVV12" s="8"/>
      <c r="HVW12" s="8"/>
      <c r="HVX12" s="8"/>
      <c r="HVY12" s="8"/>
      <c r="HVZ12" s="8"/>
      <c r="HWA12" s="8"/>
      <c r="HWB12" s="8"/>
      <c r="HWC12" s="8"/>
      <c r="HWD12" s="8"/>
      <c r="HWE12" s="8"/>
      <c r="HWF12" s="8"/>
      <c r="HWG12" s="8"/>
      <c r="HWH12" s="8"/>
      <c r="HWI12" s="8"/>
      <c r="HWJ12" s="8"/>
      <c r="HWK12" s="8"/>
      <c r="HWL12" s="8"/>
      <c r="HWM12" s="8"/>
      <c r="HWN12" s="8"/>
      <c r="HWO12" s="8"/>
      <c r="HWP12" s="8"/>
      <c r="HWQ12" s="8"/>
      <c r="HWR12" s="8"/>
      <c r="HWS12" s="8"/>
      <c r="HWT12" s="8"/>
      <c r="HWU12" s="8"/>
      <c r="HWV12" s="8"/>
      <c r="HWW12" s="8"/>
      <c r="HWX12" s="8"/>
      <c r="HWY12" s="8"/>
      <c r="HWZ12" s="8"/>
      <c r="HXA12" s="8"/>
      <c r="HXB12" s="8"/>
      <c r="HXC12" s="8"/>
      <c r="HXD12" s="8"/>
      <c r="HXE12" s="8"/>
      <c r="HXF12" s="8"/>
      <c r="HXG12" s="8"/>
      <c r="HXH12" s="8"/>
      <c r="HXI12" s="8"/>
      <c r="HXJ12" s="8"/>
      <c r="HXK12" s="8"/>
      <c r="HXL12" s="8"/>
      <c r="HXM12" s="8"/>
      <c r="HXN12" s="8"/>
      <c r="HXO12" s="8"/>
      <c r="HXP12" s="8"/>
      <c r="HXQ12" s="8"/>
      <c r="HXR12" s="8"/>
      <c r="HXS12" s="8"/>
      <c r="HXT12" s="8"/>
      <c r="HXU12" s="8"/>
      <c r="HXV12" s="8"/>
      <c r="HXW12" s="8"/>
      <c r="HXX12" s="8"/>
      <c r="HXY12" s="8"/>
      <c r="HXZ12" s="8"/>
      <c r="HYA12" s="8"/>
      <c r="HYB12" s="8"/>
      <c r="HYC12" s="8"/>
      <c r="HYD12" s="8"/>
      <c r="HYE12" s="8"/>
      <c r="HYF12" s="8"/>
      <c r="HYG12" s="8"/>
      <c r="HYH12" s="8"/>
      <c r="HYI12" s="8"/>
      <c r="HYJ12" s="8"/>
      <c r="HYK12" s="8"/>
      <c r="HYL12" s="8"/>
      <c r="HYM12" s="8"/>
      <c r="HYN12" s="8"/>
      <c r="HYO12" s="8"/>
      <c r="HYP12" s="8"/>
      <c r="HYQ12" s="8"/>
      <c r="HYR12" s="8"/>
      <c r="HYS12" s="8"/>
      <c r="HYT12" s="8"/>
      <c r="HYU12" s="8"/>
      <c r="HYV12" s="8"/>
      <c r="HYW12" s="8"/>
      <c r="HYX12" s="8"/>
      <c r="HYY12" s="8"/>
      <c r="HYZ12" s="8"/>
      <c r="HZA12" s="8"/>
      <c r="HZB12" s="8"/>
      <c r="HZC12" s="8"/>
      <c r="HZD12" s="8"/>
      <c r="HZE12" s="8"/>
      <c r="HZF12" s="8"/>
      <c r="HZG12" s="8"/>
      <c r="HZH12" s="8"/>
      <c r="HZI12" s="8"/>
      <c r="HZJ12" s="8"/>
      <c r="HZK12" s="8"/>
      <c r="HZL12" s="8"/>
      <c r="HZM12" s="8"/>
      <c r="HZN12" s="8"/>
      <c r="HZO12" s="8"/>
      <c r="HZP12" s="8"/>
      <c r="HZQ12" s="8"/>
      <c r="HZR12" s="8"/>
      <c r="HZS12" s="8"/>
      <c r="HZT12" s="8"/>
      <c r="HZU12" s="8"/>
      <c r="HZV12" s="8"/>
      <c r="HZW12" s="8"/>
      <c r="HZX12" s="8"/>
      <c r="HZY12" s="8"/>
      <c r="HZZ12" s="8"/>
      <c r="IAA12" s="8"/>
      <c r="IAB12" s="8"/>
      <c r="IAC12" s="8"/>
      <c r="IAD12" s="8"/>
      <c r="IAE12" s="8"/>
      <c r="IAF12" s="8"/>
      <c r="IAG12" s="8"/>
      <c r="IAH12" s="8"/>
      <c r="IAI12" s="8"/>
      <c r="IAJ12" s="8"/>
      <c r="IAK12" s="8"/>
      <c r="IAL12" s="8"/>
      <c r="IAM12" s="8"/>
      <c r="IAN12" s="8"/>
      <c r="IAO12" s="8"/>
      <c r="IAP12" s="8"/>
      <c r="IAQ12" s="8"/>
      <c r="IAR12" s="8"/>
      <c r="IAS12" s="8"/>
      <c r="IAT12" s="8"/>
      <c r="IAU12" s="8"/>
      <c r="IAV12" s="8"/>
      <c r="IAW12" s="8"/>
      <c r="IAX12" s="8"/>
      <c r="IAY12" s="8"/>
      <c r="IAZ12" s="8"/>
      <c r="IBA12" s="8"/>
      <c r="IBB12" s="8"/>
      <c r="IBC12" s="8"/>
      <c r="IBD12" s="8"/>
      <c r="IBE12" s="8"/>
      <c r="IBF12" s="8"/>
      <c r="IBG12" s="8"/>
      <c r="IBH12" s="8"/>
      <c r="IBI12" s="8"/>
      <c r="IBJ12" s="8"/>
      <c r="IBK12" s="8"/>
      <c r="IBL12" s="8"/>
      <c r="IBM12" s="8"/>
      <c r="IBN12" s="8"/>
      <c r="IBO12" s="8"/>
      <c r="IBP12" s="8"/>
      <c r="IBQ12" s="8"/>
      <c r="IBR12" s="8"/>
      <c r="IBS12" s="8"/>
      <c r="IBT12" s="8"/>
      <c r="IBU12" s="8"/>
      <c r="IBV12" s="8"/>
      <c r="IBW12" s="8"/>
      <c r="IBX12" s="8"/>
      <c r="IBY12" s="8"/>
      <c r="IBZ12" s="8"/>
      <c r="ICA12" s="8"/>
      <c r="ICB12" s="8"/>
      <c r="ICC12" s="8"/>
      <c r="ICD12" s="8"/>
      <c r="ICE12" s="8"/>
      <c r="ICF12" s="8"/>
      <c r="ICG12" s="8"/>
      <c r="ICH12" s="8"/>
      <c r="ICI12" s="8"/>
      <c r="ICJ12" s="8"/>
      <c r="ICK12" s="8"/>
      <c r="ICL12" s="8"/>
      <c r="ICM12" s="8"/>
      <c r="ICN12" s="8"/>
      <c r="ICO12" s="8"/>
      <c r="ICP12" s="8"/>
      <c r="ICQ12" s="8"/>
      <c r="ICR12" s="8"/>
      <c r="ICS12" s="8"/>
      <c r="ICT12" s="8"/>
      <c r="ICU12" s="8"/>
      <c r="ICV12" s="8"/>
      <c r="ICW12" s="8"/>
      <c r="ICX12" s="8"/>
      <c r="ICY12" s="8"/>
      <c r="ICZ12" s="8"/>
      <c r="IDA12" s="8"/>
      <c r="IDB12" s="8"/>
      <c r="IDC12" s="8"/>
      <c r="IDD12" s="8"/>
      <c r="IDE12" s="8"/>
      <c r="IDF12" s="8"/>
      <c r="IDG12" s="8"/>
      <c r="IDH12" s="8"/>
      <c r="IDI12" s="8"/>
      <c r="IDJ12" s="8"/>
      <c r="IDK12" s="8"/>
      <c r="IDL12" s="8"/>
      <c r="IDM12" s="8"/>
      <c r="IDN12" s="8"/>
      <c r="IDO12" s="8"/>
      <c r="IDP12" s="8"/>
      <c r="IDQ12" s="8"/>
      <c r="IDR12" s="8"/>
      <c r="IDS12" s="8"/>
      <c r="IDT12" s="8"/>
      <c r="IDU12" s="8"/>
      <c r="IDV12" s="8"/>
      <c r="IDW12" s="8"/>
      <c r="IDX12" s="8"/>
      <c r="IDY12" s="8"/>
      <c r="IDZ12" s="8"/>
      <c r="IEA12" s="8"/>
      <c r="IEB12" s="8"/>
      <c r="IEC12" s="8"/>
      <c r="IED12" s="8"/>
      <c r="IEE12" s="8"/>
      <c r="IEF12" s="8"/>
      <c r="IEG12" s="8"/>
      <c r="IEH12" s="8"/>
      <c r="IEI12" s="8"/>
      <c r="IEJ12" s="8"/>
      <c r="IEK12" s="8"/>
      <c r="IEL12" s="8"/>
      <c r="IEM12" s="8"/>
      <c r="IEN12" s="8"/>
      <c r="IEO12" s="8"/>
      <c r="IEP12" s="8"/>
      <c r="IEQ12" s="8"/>
      <c r="IER12" s="8"/>
      <c r="IES12" s="8"/>
      <c r="IET12" s="8"/>
      <c r="IEU12" s="8"/>
      <c r="IEV12" s="8"/>
      <c r="IEW12" s="8"/>
      <c r="IEX12" s="8"/>
      <c r="IEY12" s="8"/>
      <c r="IEZ12" s="8"/>
      <c r="IFA12" s="8"/>
      <c r="IFB12" s="8"/>
      <c r="IFC12" s="8"/>
      <c r="IFD12" s="8"/>
      <c r="IFE12" s="8"/>
      <c r="IFF12" s="8"/>
      <c r="IFG12" s="8"/>
      <c r="IFH12" s="8"/>
      <c r="IFI12" s="8"/>
      <c r="IFJ12" s="8"/>
      <c r="IFK12" s="8"/>
      <c r="IFL12" s="8"/>
      <c r="IFM12" s="8"/>
      <c r="IFN12" s="8"/>
      <c r="IFO12" s="8"/>
      <c r="IFP12" s="8"/>
      <c r="IFQ12" s="8"/>
      <c r="IFR12" s="8"/>
      <c r="IFS12" s="8"/>
      <c r="IFT12" s="8"/>
      <c r="IFU12" s="8"/>
      <c r="IFV12" s="8"/>
      <c r="IFW12" s="8"/>
      <c r="IFX12" s="8"/>
      <c r="IFY12" s="8"/>
      <c r="IFZ12" s="8"/>
      <c r="IGA12" s="8"/>
      <c r="IGB12" s="8"/>
      <c r="IGC12" s="8"/>
      <c r="IGD12" s="8"/>
      <c r="IGE12" s="8"/>
      <c r="IGF12" s="8"/>
      <c r="IGG12" s="8"/>
      <c r="IGH12" s="8"/>
      <c r="IGI12" s="8"/>
      <c r="IGJ12" s="8"/>
      <c r="IGK12" s="8"/>
      <c r="IGL12" s="8"/>
      <c r="IGM12" s="8"/>
      <c r="IGN12" s="8"/>
      <c r="IGO12" s="8"/>
      <c r="IGP12" s="8"/>
      <c r="IGQ12" s="8"/>
      <c r="IGR12" s="8"/>
      <c r="IGS12" s="8"/>
      <c r="IGT12" s="8"/>
      <c r="IGU12" s="8"/>
      <c r="IGV12" s="8"/>
      <c r="IGW12" s="8"/>
      <c r="IGX12" s="8"/>
      <c r="IGY12" s="8"/>
      <c r="IGZ12" s="8"/>
      <c r="IHA12" s="8"/>
      <c r="IHB12" s="8"/>
      <c r="IHC12" s="8"/>
      <c r="IHD12" s="8"/>
      <c r="IHE12" s="8"/>
      <c r="IHF12" s="8"/>
      <c r="IHG12" s="8"/>
      <c r="IHH12" s="8"/>
      <c r="IHI12" s="8"/>
      <c r="IHJ12" s="8"/>
      <c r="IHK12" s="8"/>
      <c r="IHL12" s="8"/>
      <c r="IHM12" s="8"/>
      <c r="IHN12" s="8"/>
      <c r="IHO12" s="8"/>
      <c r="IHP12" s="8"/>
      <c r="IHQ12" s="8"/>
      <c r="IHR12" s="8"/>
      <c r="IHS12" s="8"/>
      <c r="IHT12" s="8"/>
      <c r="IHU12" s="8"/>
      <c r="IHV12" s="8"/>
      <c r="IHW12" s="8"/>
      <c r="IHX12" s="8"/>
      <c r="IHY12" s="8"/>
      <c r="IHZ12" s="8"/>
      <c r="IIA12" s="8"/>
      <c r="IIB12" s="8"/>
      <c r="IIC12" s="8"/>
      <c r="IID12" s="8"/>
      <c r="IIE12" s="8"/>
      <c r="IIF12" s="8"/>
      <c r="IIG12" s="8"/>
      <c r="IIH12" s="8"/>
      <c r="III12" s="8"/>
      <c r="IIJ12" s="8"/>
      <c r="IIK12" s="8"/>
      <c r="IIL12" s="8"/>
      <c r="IIM12" s="8"/>
      <c r="IIN12" s="8"/>
      <c r="IIO12" s="8"/>
      <c r="IIP12" s="8"/>
      <c r="IIQ12" s="8"/>
      <c r="IIR12" s="8"/>
      <c r="IIS12" s="8"/>
      <c r="IIT12" s="8"/>
      <c r="IIU12" s="8"/>
      <c r="IIV12" s="8"/>
      <c r="IIW12" s="8"/>
      <c r="IIX12" s="8"/>
      <c r="IIY12" s="8"/>
      <c r="IIZ12" s="8"/>
      <c r="IJA12" s="8"/>
      <c r="IJB12" s="8"/>
      <c r="IJC12" s="8"/>
      <c r="IJD12" s="8"/>
      <c r="IJE12" s="8"/>
      <c r="IJF12" s="8"/>
      <c r="IJG12" s="8"/>
      <c r="IJH12" s="8"/>
      <c r="IJI12" s="8"/>
      <c r="IJJ12" s="8"/>
      <c r="IJK12" s="8"/>
      <c r="IJL12" s="8"/>
      <c r="IJM12" s="8"/>
      <c r="IJN12" s="8"/>
      <c r="IJO12" s="8"/>
      <c r="IJP12" s="8"/>
      <c r="IJQ12" s="8"/>
      <c r="IJR12" s="8"/>
      <c r="IJS12" s="8"/>
      <c r="IJT12" s="8"/>
      <c r="IJU12" s="8"/>
      <c r="IJV12" s="8"/>
      <c r="IJW12" s="8"/>
      <c r="IJX12" s="8"/>
      <c r="IJY12" s="8"/>
      <c r="IJZ12" s="8"/>
      <c r="IKA12" s="8"/>
      <c r="IKB12" s="8"/>
      <c r="IKC12" s="8"/>
      <c r="IKD12" s="8"/>
      <c r="IKE12" s="8"/>
      <c r="IKF12" s="8"/>
      <c r="IKG12" s="8"/>
      <c r="IKH12" s="8"/>
      <c r="IKI12" s="8"/>
      <c r="IKJ12" s="8"/>
      <c r="IKK12" s="8"/>
      <c r="IKL12" s="8"/>
      <c r="IKM12" s="8"/>
      <c r="IKN12" s="8"/>
      <c r="IKO12" s="8"/>
      <c r="IKP12" s="8"/>
      <c r="IKQ12" s="8"/>
      <c r="IKR12" s="8"/>
      <c r="IKS12" s="8"/>
      <c r="IKT12" s="8"/>
      <c r="IKU12" s="8"/>
      <c r="IKV12" s="8"/>
      <c r="IKW12" s="8"/>
      <c r="IKX12" s="8"/>
      <c r="IKY12" s="8"/>
      <c r="IKZ12" s="8"/>
      <c r="ILA12" s="8"/>
      <c r="ILB12" s="8"/>
      <c r="ILC12" s="8"/>
      <c r="ILD12" s="8"/>
      <c r="ILE12" s="8"/>
      <c r="ILF12" s="8"/>
      <c r="ILG12" s="8"/>
      <c r="ILH12" s="8"/>
      <c r="ILI12" s="8"/>
      <c r="ILJ12" s="8"/>
      <c r="ILK12" s="8"/>
      <c r="ILL12" s="8"/>
      <c r="ILM12" s="8"/>
      <c r="ILN12" s="8"/>
      <c r="ILO12" s="8"/>
      <c r="ILP12" s="8"/>
      <c r="ILQ12" s="8"/>
      <c r="ILR12" s="8"/>
      <c r="ILS12" s="8"/>
      <c r="ILT12" s="8"/>
      <c r="ILU12" s="8"/>
      <c r="ILV12" s="8"/>
      <c r="ILW12" s="8"/>
      <c r="ILX12" s="8"/>
      <c r="ILY12" s="8"/>
      <c r="ILZ12" s="8"/>
      <c r="IMA12" s="8"/>
      <c r="IMB12" s="8"/>
      <c r="IMC12" s="8"/>
      <c r="IMD12" s="8"/>
      <c r="IME12" s="8"/>
      <c r="IMF12" s="8"/>
      <c r="IMG12" s="8"/>
      <c r="IMH12" s="8"/>
      <c r="IMI12" s="8"/>
      <c r="IMJ12" s="8"/>
      <c r="IMK12" s="8"/>
      <c r="IML12" s="8"/>
      <c r="IMM12" s="8"/>
      <c r="IMN12" s="8"/>
      <c r="IMO12" s="8"/>
      <c r="IMP12" s="8"/>
      <c r="IMQ12" s="8"/>
      <c r="IMR12" s="8"/>
      <c r="IMS12" s="8"/>
      <c r="IMT12" s="8"/>
      <c r="IMU12" s="8"/>
      <c r="IMV12" s="8"/>
      <c r="IMW12" s="8"/>
      <c r="IMX12" s="8"/>
      <c r="IMY12" s="8"/>
      <c r="IMZ12" s="8"/>
      <c r="INA12" s="8"/>
      <c r="INB12" s="8"/>
      <c r="INC12" s="8"/>
      <c r="IND12" s="8"/>
      <c r="INE12" s="8"/>
      <c r="INF12" s="8"/>
      <c r="ING12" s="8"/>
      <c r="INH12" s="8"/>
      <c r="INI12" s="8"/>
      <c r="INJ12" s="8"/>
      <c r="INK12" s="8"/>
      <c r="INL12" s="8"/>
      <c r="INM12" s="8"/>
      <c r="INN12" s="8"/>
      <c r="INO12" s="8"/>
      <c r="INP12" s="8"/>
      <c r="INQ12" s="8"/>
      <c r="INR12" s="8"/>
      <c r="INS12" s="8"/>
      <c r="INT12" s="8"/>
      <c r="INU12" s="8"/>
      <c r="INV12" s="8"/>
      <c r="INW12" s="8"/>
      <c r="INX12" s="8"/>
      <c r="INY12" s="8"/>
      <c r="INZ12" s="8"/>
      <c r="IOA12" s="8"/>
      <c r="IOB12" s="8"/>
      <c r="IOC12" s="8"/>
      <c r="IOD12" s="8"/>
      <c r="IOE12" s="8"/>
      <c r="IOF12" s="8"/>
      <c r="IOG12" s="8"/>
      <c r="IOH12" s="8"/>
      <c r="IOI12" s="8"/>
      <c r="IOJ12" s="8"/>
      <c r="IOK12" s="8"/>
      <c r="IOL12" s="8"/>
      <c r="IOM12" s="8"/>
      <c r="ION12" s="8"/>
      <c r="IOO12" s="8"/>
      <c r="IOP12" s="8"/>
      <c r="IOQ12" s="8"/>
      <c r="IOR12" s="8"/>
      <c r="IOS12" s="8"/>
      <c r="IOT12" s="8"/>
      <c r="IOU12" s="8"/>
      <c r="IOV12" s="8"/>
      <c r="IOW12" s="8"/>
      <c r="IOX12" s="8"/>
      <c r="IOY12" s="8"/>
      <c r="IOZ12" s="8"/>
      <c r="IPA12" s="8"/>
      <c r="IPB12" s="8"/>
      <c r="IPC12" s="8"/>
      <c r="IPD12" s="8"/>
      <c r="IPE12" s="8"/>
      <c r="IPF12" s="8"/>
      <c r="IPG12" s="8"/>
      <c r="IPH12" s="8"/>
      <c r="IPI12" s="8"/>
      <c r="IPJ12" s="8"/>
      <c r="IPK12" s="8"/>
      <c r="IPL12" s="8"/>
      <c r="IPM12" s="8"/>
      <c r="IPN12" s="8"/>
      <c r="IPO12" s="8"/>
      <c r="IPP12" s="8"/>
      <c r="IPQ12" s="8"/>
      <c r="IPR12" s="8"/>
      <c r="IPS12" s="8"/>
      <c r="IPT12" s="8"/>
      <c r="IPU12" s="8"/>
      <c r="IPV12" s="8"/>
      <c r="IPW12" s="8"/>
      <c r="IPX12" s="8"/>
      <c r="IPY12" s="8"/>
      <c r="IPZ12" s="8"/>
      <c r="IQA12" s="8"/>
      <c r="IQB12" s="8"/>
      <c r="IQC12" s="8"/>
      <c r="IQD12" s="8"/>
      <c r="IQE12" s="8"/>
      <c r="IQF12" s="8"/>
      <c r="IQG12" s="8"/>
      <c r="IQH12" s="8"/>
      <c r="IQI12" s="8"/>
      <c r="IQJ12" s="8"/>
      <c r="IQK12" s="8"/>
      <c r="IQL12" s="8"/>
      <c r="IQM12" s="8"/>
      <c r="IQN12" s="8"/>
      <c r="IQO12" s="8"/>
      <c r="IQP12" s="8"/>
      <c r="IQQ12" s="8"/>
      <c r="IQR12" s="8"/>
      <c r="IQS12" s="8"/>
      <c r="IQT12" s="8"/>
      <c r="IQU12" s="8"/>
      <c r="IQV12" s="8"/>
      <c r="IQW12" s="8"/>
      <c r="IQX12" s="8"/>
      <c r="IQY12" s="8"/>
      <c r="IQZ12" s="8"/>
      <c r="IRA12" s="8"/>
      <c r="IRB12" s="8"/>
      <c r="IRC12" s="8"/>
      <c r="IRD12" s="8"/>
      <c r="IRE12" s="8"/>
      <c r="IRF12" s="8"/>
      <c r="IRG12" s="8"/>
      <c r="IRH12" s="8"/>
      <c r="IRI12" s="8"/>
      <c r="IRJ12" s="8"/>
      <c r="IRK12" s="8"/>
      <c r="IRL12" s="8"/>
      <c r="IRM12" s="8"/>
      <c r="IRN12" s="8"/>
      <c r="IRO12" s="8"/>
      <c r="IRP12" s="8"/>
      <c r="IRQ12" s="8"/>
      <c r="IRR12" s="8"/>
      <c r="IRS12" s="8"/>
      <c r="IRT12" s="8"/>
      <c r="IRU12" s="8"/>
      <c r="IRV12" s="8"/>
      <c r="IRW12" s="8"/>
      <c r="IRX12" s="8"/>
      <c r="IRY12" s="8"/>
      <c r="IRZ12" s="8"/>
      <c r="ISA12" s="8"/>
      <c r="ISB12" s="8"/>
      <c r="ISC12" s="8"/>
      <c r="ISD12" s="8"/>
      <c r="ISE12" s="8"/>
      <c r="ISF12" s="8"/>
      <c r="ISG12" s="8"/>
      <c r="ISH12" s="8"/>
      <c r="ISI12" s="8"/>
      <c r="ISJ12" s="8"/>
      <c r="ISK12" s="8"/>
      <c r="ISL12" s="8"/>
      <c r="ISM12" s="8"/>
      <c r="ISN12" s="8"/>
      <c r="ISO12" s="8"/>
      <c r="ISP12" s="8"/>
      <c r="ISQ12" s="8"/>
      <c r="ISR12" s="8"/>
      <c r="ISS12" s="8"/>
      <c r="IST12" s="8"/>
      <c r="ISU12" s="8"/>
      <c r="ISV12" s="8"/>
      <c r="ISW12" s="8"/>
      <c r="ISX12" s="8"/>
      <c r="ISY12" s="8"/>
      <c r="ISZ12" s="8"/>
      <c r="ITA12" s="8"/>
      <c r="ITB12" s="8"/>
      <c r="ITC12" s="8"/>
      <c r="ITD12" s="8"/>
      <c r="ITE12" s="8"/>
      <c r="ITF12" s="8"/>
      <c r="ITG12" s="8"/>
      <c r="ITH12" s="8"/>
      <c r="ITI12" s="8"/>
      <c r="ITJ12" s="8"/>
      <c r="ITK12" s="8"/>
      <c r="ITL12" s="8"/>
      <c r="ITM12" s="8"/>
      <c r="ITN12" s="8"/>
      <c r="ITO12" s="8"/>
      <c r="ITP12" s="8"/>
      <c r="ITQ12" s="8"/>
      <c r="ITR12" s="8"/>
      <c r="ITS12" s="8"/>
      <c r="ITT12" s="8"/>
      <c r="ITU12" s="8"/>
      <c r="ITV12" s="8"/>
      <c r="ITW12" s="8"/>
      <c r="ITX12" s="8"/>
      <c r="ITY12" s="8"/>
      <c r="ITZ12" s="8"/>
      <c r="IUA12" s="8"/>
      <c r="IUB12" s="8"/>
      <c r="IUC12" s="8"/>
      <c r="IUD12" s="8"/>
      <c r="IUE12" s="8"/>
      <c r="IUF12" s="8"/>
      <c r="IUG12" s="8"/>
      <c r="IUH12" s="8"/>
      <c r="IUI12" s="8"/>
      <c r="IUJ12" s="8"/>
      <c r="IUK12" s="8"/>
      <c r="IUL12" s="8"/>
      <c r="IUM12" s="8"/>
      <c r="IUN12" s="8"/>
      <c r="IUO12" s="8"/>
      <c r="IUP12" s="8"/>
      <c r="IUQ12" s="8"/>
      <c r="IUR12" s="8"/>
      <c r="IUS12" s="8"/>
      <c r="IUT12" s="8"/>
      <c r="IUU12" s="8"/>
      <c r="IUV12" s="8"/>
      <c r="IUW12" s="8"/>
      <c r="IUX12" s="8"/>
      <c r="IUY12" s="8"/>
      <c r="IUZ12" s="8"/>
      <c r="IVA12" s="8"/>
      <c r="IVB12" s="8"/>
      <c r="IVC12" s="8"/>
      <c r="IVD12" s="8"/>
      <c r="IVE12" s="8"/>
      <c r="IVF12" s="8"/>
      <c r="IVG12" s="8"/>
      <c r="IVH12" s="8"/>
      <c r="IVI12" s="8"/>
      <c r="IVJ12" s="8"/>
      <c r="IVK12" s="8"/>
      <c r="IVL12" s="8"/>
      <c r="IVM12" s="8"/>
      <c r="IVN12" s="8"/>
      <c r="IVO12" s="8"/>
      <c r="IVP12" s="8"/>
      <c r="IVQ12" s="8"/>
      <c r="IVR12" s="8"/>
      <c r="IVS12" s="8"/>
      <c r="IVT12" s="8"/>
      <c r="IVU12" s="8"/>
      <c r="IVV12" s="8"/>
      <c r="IVW12" s="8"/>
      <c r="IVX12" s="8"/>
      <c r="IVY12" s="8"/>
      <c r="IVZ12" s="8"/>
      <c r="IWA12" s="8"/>
      <c r="IWB12" s="8"/>
      <c r="IWC12" s="8"/>
      <c r="IWD12" s="8"/>
      <c r="IWE12" s="8"/>
      <c r="IWF12" s="8"/>
      <c r="IWG12" s="8"/>
      <c r="IWH12" s="8"/>
      <c r="IWI12" s="8"/>
      <c r="IWJ12" s="8"/>
      <c r="IWK12" s="8"/>
      <c r="IWL12" s="8"/>
      <c r="IWM12" s="8"/>
      <c r="IWN12" s="8"/>
      <c r="IWO12" s="8"/>
      <c r="IWP12" s="8"/>
      <c r="IWQ12" s="8"/>
      <c r="IWR12" s="8"/>
      <c r="IWS12" s="8"/>
      <c r="IWT12" s="8"/>
      <c r="IWU12" s="8"/>
      <c r="IWV12" s="8"/>
      <c r="IWW12" s="8"/>
      <c r="IWX12" s="8"/>
      <c r="IWY12" s="8"/>
      <c r="IWZ12" s="8"/>
      <c r="IXA12" s="8"/>
      <c r="IXB12" s="8"/>
      <c r="IXC12" s="8"/>
      <c r="IXD12" s="8"/>
      <c r="IXE12" s="8"/>
      <c r="IXF12" s="8"/>
      <c r="IXG12" s="8"/>
      <c r="IXH12" s="8"/>
      <c r="IXI12" s="8"/>
      <c r="IXJ12" s="8"/>
      <c r="IXK12" s="8"/>
      <c r="IXL12" s="8"/>
      <c r="IXM12" s="8"/>
      <c r="IXN12" s="8"/>
      <c r="IXO12" s="8"/>
      <c r="IXP12" s="8"/>
      <c r="IXQ12" s="8"/>
      <c r="IXR12" s="8"/>
      <c r="IXS12" s="8"/>
      <c r="IXT12" s="8"/>
      <c r="IXU12" s="8"/>
      <c r="IXV12" s="8"/>
      <c r="IXW12" s="8"/>
      <c r="IXX12" s="8"/>
      <c r="IXY12" s="8"/>
      <c r="IXZ12" s="8"/>
      <c r="IYA12" s="8"/>
      <c r="IYB12" s="8"/>
      <c r="IYC12" s="8"/>
      <c r="IYD12" s="8"/>
      <c r="IYE12" s="8"/>
      <c r="IYF12" s="8"/>
      <c r="IYG12" s="8"/>
      <c r="IYH12" s="8"/>
      <c r="IYI12" s="8"/>
      <c r="IYJ12" s="8"/>
      <c r="IYK12" s="8"/>
      <c r="IYL12" s="8"/>
      <c r="IYM12" s="8"/>
      <c r="IYN12" s="8"/>
      <c r="IYO12" s="8"/>
      <c r="IYP12" s="8"/>
      <c r="IYQ12" s="8"/>
      <c r="IYR12" s="8"/>
      <c r="IYS12" s="8"/>
      <c r="IYT12" s="8"/>
      <c r="IYU12" s="8"/>
      <c r="IYV12" s="8"/>
      <c r="IYW12" s="8"/>
      <c r="IYX12" s="8"/>
      <c r="IYY12" s="8"/>
      <c r="IYZ12" s="8"/>
      <c r="IZA12" s="8"/>
      <c r="IZB12" s="8"/>
      <c r="IZC12" s="8"/>
      <c r="IZD12" s="8"/>
      <c r="IZE12" s="8"/>
      <c r="IZF12" s="8"/>
      <c r="IZG12" s="8"/>
      <c r="IZH12" s="8"/>
      <c r="IZI12" s="8"/>
      <c r="IZJ12" s="8"/>
      <c r="IZK12" s="8"/>
      <c r="IZL12" s="8"/>
      <c r="IZM12" s="8"/>
      <c r="IZN12" s="8"/>
      <c r="IZO12" s="8"/>
      <c r="IZP12" s="8"/>
      <c r="IZQ12" s="8"/>
      <c r="IZR12" s="8"/>
      <c r="IZS12" s="8"/>
      <c r="IZT12" s="8"/>
      <c r="IZU12" s="8"/>
      <c r="IZV12" s="8"/>
      <c r="IZW12" s="8"/>
      <c r="IZX12" s="8"/>
      <c r="IZY12" s="8"/>
      <c r="IZZ12" s="8"/>
      <c r="JAA12" s="8"/>
      <c r="JAB12" s="8"/>
      <c r="JAC12" s="8"/>
      <c r="JAD12" s="8"/>
      <c r="JAE12" s="8"/>
      <c r="JAF12" s="8"/>
      <c r="JAG12" s="8"/>
      <c r="JAH12" s="8"/>
      <c r="JAI12" s="8"/>
      <c r="JAJ12" s="8"/>
      <c r="JAK12" s="8"/>
      <c r="JAL12" s="8"/>
      <c r="JAM12" s="8"/>
      <c r="JAN12" s="8"/>
      <c r="JAO12" s="8"/>
      <c r="JAP12" s="8"/>
      <c r="JAQ12" s="8"/>
      <c r="JAR12" s="8"/>
      <c r="JAS12" s="8"/>
      <c r="JAT12" s="8"/>
      <c r="JAU12" s="8"/>
      <c r="JAV12" s="8"/>
      <c r="JAW12" s="8"/>
      <c r="JAX12" s="8"/>
      <c r="JAY12" s="8"/>
      <c r="JAZ12" s="8"/>
      <c r="JBA12" s="8"/>
      <c r="JBB12" s="8"/>
      <c r="JBC12" s="8"/>
      <c r="JBD12" s="8"/>
      <c r="JBE12" s="8"/>
      <c r="JBF12" s="8"/>
      <c r="JBG12" s="8"/>
      <c r="JBH12" s="8"/>
      <c r="JBI12" s="8"/>
      <c r="JBJ12" s="8"/>
      <c r="JBK12" s="8"/>
      <c r="JBL12" s="8"/>
      <c r="JBM12" s="8"/>
      <c r="JBN12" s="8"/>
      <c r="JBO12" s="8"/>
      <c r="JBP12" s="8"/>
      <c r="JBQ12" s="8"/>
      <c r="JBR12" s="8"/>
      <c r="JBS12" s="8"/>
      <c r="JBT12" s="8"/>
      <c r="JBU12" s="8"/>
      <c r="JBV12" s="8"/>
      <c r="JBW12" s="8"/>
      <c r="JBX12" s="8"/>
      <c r="JBY12" s="8"/>
      <c r="JBZ12" s="8"/>
      <c r="JCA12" s="8"/>
      <c r="JCB12" s="8"/>
      <c r="JCC12" s="8"/>
      <c r="JCD12" s="8"/>
      <c r="JCE12" s="8"/>
      <c r="JCF12" s="8"/>
      <c r="JCG12" s="8"/>
      <c r="JCH12" s="8"/>
      <c r="JCI12" s="8"/>
      <c r="JCJ12" s="8"/>
      <c r="JCK12" s="8"/>
      <c r="JCL12" s="8"/>
      <c r="JCM12" s="8"/>
      <c r="JCN12" s="8"/>
      <c r="JCO12" s="8"/>
      <c r="JCP12" s="8"/>
      <c r="JCQ12" s="8"/>
      <c r="JCR12" s="8"/>
      <c r="JCS12" s="8"/>
      <c r="JCT12" s="8"/>
      <c r="JCU12" s="8"/>
      <c r="JCV12" s="8"/>
      <c r="JCW12" s="8"/>
      <c r="JCX12" s="8"/>
      <c r="JCY12" s="8"/>
      <c r="JCZ12" s="8"/>
      <c r="JDA12" s="8"/>
      <c r="JDB12" s="8"/>
      <c r="JDC12" s="8"/>
      <c r="JDD12" s="8"/>
      <c r="JDE12" s="8"/>
      <c r="JDF12" s="8"/>
      <c r="JDG12" s="8"/>
      <c r="JDH12" s="8"/>
      <c r="JDI12" s="8"/>
      <c r="JDJ12" s="8"/>
      <c r="JDK12" s="8"/>
      <c r="JDL12" s="8"/>
      <c r="JDM12" s="8"/>
      <c r="JDN12" s="8"/>
      <c r="JDO12" s="8"/>
      <c r="JDP12" s="8"/>
      <c r="JDQ12" s="8"/>
      <c r="JDR12" s="8"/>
      <c r="JDS12" s="8"/>
      <c r="JDT12" s="8"/>
      <c r="JDU12" s="8"/>
      <c r="JDV12" s="8"/>
      <c r="JDW12" s="8"/>
      <c r="JDX12" s="8"/>
      <c r="JDY12" s="8"/>
      <c r="JDZ12" s="8"/>
      <c r="JEA12" s="8"/>
      <c r="JEB12" s="8"/>
      <c r="JEC12" s="8"/>
      <c r="JED12" s="8"/>
      <c r="JEE12" s="8"/>
      <c r="JEF12" s="8"/>
      <c r="JEG12" s="8"/>
      <c r="JEH12" s="8"/>
      <c r="JEI12" s="8"/>
      <c r="JEJ12" s="8"/>
      <c r="JEK12" s="8"/>
      <c r="JEL12" s="8"/>
      <c r="JEM12" s="8"/>
      <c r="JEN12" s="8"/>
      <c r="JEO12" s="8"/>
      <c r="JEP12" s="8"/>
      <c r="JEQ12" s="8"/>
      <c r="JER12" s="8"/>
      <c r="JES12" s="8"/>
      <c r="JET12" s="8"/>
      <c r="JEU12" s="8"/>
      <c r="JEV12" s="8"/>
      <c r="JEW12" s="8"/>
      <c r="JEX12" s="8"/>
      <c r="JEY12" s="8"/>
      <c r="JEZ12" s="8"/>
      <c r="JFA12" s="8"/>
      <c r="JFB12" s="8"/>
      <c r="JFC12" s="8"/>
      <c r="JFD12" s="8"/>
      <c r="JFE12" s="8"/>
      <c r="JFF12" s="8"/>
      <c r="JFG12" s="8"/>
      <c r="JFH12" s="8"/>
      <c r="JFI12" s="8"/>
      <c r="JFJ12" s="8"/>
      <c r="JFK12" s="8"/>
      <c r="JFL12" s="8"/>
      <c r="JFM12" s="8"/>
      <c r="JFN12" s="8"/>
      <c r="JFO12" s="8"/>
      <c r="JFP12" s="8"/>
      <c r="JFQ12" s="8"/>
      <c r="JFR12" s="8"/>
      <c r="JFS12" s="8"/>
      <c r="JFT12" s="8"/>
      <c r="JFU12" s="8"/>
      <c r="JFV12" s="8"/>
      <c r="JFW12" s="8"/>
      <c r="JFX12" s="8"/>
      <c r="JFY12" s="8"/>
      <c r="JFZ12" s="8"/>
      <c r="JGA12" s="8"/>
      <c r="JGB12" s="8"/>
      <c r="JGC12" s="8"/>
      <c r="JGD12" s="8"/>
      <c r="JGE12" s="8"/>
      <c r="JGF12" s="8"/>
      <c r="JGG12" s="8"/>
      <c r="JGH12" s="8"/>
      <c r="JGI12" s="8"/>
      <c r="JGJ12" s="8"/>
      <c r="JGK12" s="8"/>
      <c r="JGL12" s="8"/>
      <c r="JGM12" s="8"/>
      <c r="JGN12" s="8"/>
      <c r="JGO12" s="8"/>
      <c r="JGP12" s="8"/>
      <c r="JGQ12" s="8"/>
      <c r="JGR12" s="8"/>
      <c r="JGS12" s="8"/>
      <c r="JGT12" s="8"/>
      <c r="JGU12" s="8"/>
      <c r="JGV12" s="8"/>
      <c r="JGW12" s="8"/>
      <c r="JGX12" s="8"/>
      <c r="JGY12" s="8"/>
      <c r="JGZ12" s="8"/>
      <c r="JHA12" s="8"/>
      <c r="JHB12" s="8"/>
      <c r="JHC12" s="8"/>
      <c r="JHD12" s="8"/>
      <c r="JHE12" s="8"/>
      <c r="JHF12" s="8"/>
      <c r="JHG12" s="8"/>
      <c r="JHH12" s="8"/>
      <c r="JHI12" s="8"/>
      <c r="JHJ12" s="8"/>
      <c r="JHK12" s="8"/>
      <c r="JHL12" s="8"/>
      <c r="JHM12" s="8"/>
      <c r="JHN12" s="8"/>
      <c r="JHO12" s="8"/>
      <c r="JHP12" s="8"/>
      <c r="JHQ12" s="8"/>
      <c r="JHR12" s="8"/>
      <c r="JHS12" s="8"/>
      <c r="JHT12" s="8"/>
      <c r="JHU12" s="8"/>
      <c r="JHV12" s="8"/>
      <c r="JHW12" s="8"/>
      <c r="JHX12" s="8"/>
      <c r="JHY12" s="8"/>
      <c r="JHZ12" s="8"/>
      <c r="JIA12" s="8"/>
      <c r="JIB12" s="8"/>
      <c r="JIC12" s="8"/>
      <c r="JID12" s="8"/>
      <c r="JIE12" s="8"/>
      <c r="JIF12" s="8"/>
      <c r="JIG12" s="8"/>
      <c r="JIH12" s="8"/>
      <c r="JII12" s="8"/>
      <c r="JIJ12" s="8"/>
      <c r="JIK12" s="8"/>
      <c r="JIL12" s="8"/>
      <c r="JIM12" s="8"/>
      <c r="JIN12" s="8"/>
      <c r="JIO12" s="8"/>
      <c r="JIP12" s="8"/>
      <c r="JIQ12" s="8"/>
      <c r="JIR12" s="8"/>
      <c r="JIS12" s="8"/>
      <c r="JIT12" s="8"/>
      <c r="JIU12" s="8"/>
      <c r="JIV12" s="8"/>
      <c r="JIW12" s="8"/>
      <c r="JIX12" s="8"/>
      <c r="JIY12" s="8"/>
      <c r="JIZ12" s="8"/>
      <c r="JJA12" s="8"/>
      <c r="JJB12" s="8"/>
      <c r="JJC12" s="8"/>
      <c r="JJD12" s="8"/>
      <c r="JJE12" s="8"/>
      <c r="JJF12" s="8"/>
      <c r="JJG12" s="8"/>
      <c r="JJH12" s="8"/>
      <c r="JJI12" s="8"/>
      <c r="JJJ12" s="8"/>
      <c r="JJK12" s="8"/>
      <c r="JJL12" s="8"/>
      <c r="JJM12" s="8"/>
      <c r="JJN12" s="8"/>
      <c r="JJO12" s="8"/>
      <c r="JJP12" s="8"/>
      <c r="JJQ12" s="8"/>
      <c r="JJR12" s="8"/>
      <c r="JJS12" s="8"/>
      <c r="JJT12" s="8"/>
      <c r="JJU12" s="8"/>
      <c r="JJV12" s="8"/>
      <c r="JJW12" s="8"/>
      <c r="JJX12" s="8"/>
      <c r="JJY12" s="8"/>
      <c r="JJZ12" s="8"/>
      <c r="JKA12" s="8"/>
      <c r="JKB12" s="8"/>
      <c r="JKC12" s="8"/>
      <c r="JKD12" s="8"/>
      <c r="JKE12" s="8"/>
      <c r="JKF12" s="8"/>
      <c r="JKG12" s="8"/>
      <c r="JKH12" s="8"/>
      <c r="JKI12" s="8"/>
      <c r="JKJ12" s="8"/>
      <c r="JKK12" s="8"/>
      <c r="JKL12" s="8"/>
      <c r="JKM12" s="8"/>
      <c r="JKN12" s="8"/>
      <c r="JKO12" s="8"/>
      <c r="JKP12" s="8"/>
      <c r="JKQ12" s="8"/>
      <c r="JKR12" s="8"/>
      <c r="JKS12" s="8"/>
      <c r="JKT12" s="8"/>
      <c r="JKU12" s="8"/>
      <c r="JKV12" s="8"/>
      <c r="JKW12" s="8"/>
      <c r="JKX12" s="8"/>
      <c r="JKY12" s="8"/>
      <c r="JKZ12" s="8"/>
      <c r="JLA12" s="8"/>
      <c r="JLB12" s="8"/>
      <c r="JLC12" s="8"/>
      <c r="JLD12" s="8"/>
      <c r="JLE12" s="8"/>
      <c r="JLF12" s="8"/>
      <c r="JLG12" s="8"/>
      <c r="JLH12" s="8"/>
      <c r="JLI12" s="8"/>
      <c r="JLJ12" s="8"/>
      <c r="JLK12" s="8"/>
      <c r="JLL12" s="8"/>
      <c r="JLM12" s="8"/>
      <c r="JLN12" s="8"/>
      <c r="JLO12" s="8"/>
      <c r="JLP12" s="8"/>
      <c r="JLQ12" s="8"/>
      <c r="JLR12" s="8"/>
      <c r="JLS12" s="8"/>
      <c r="JLT12" s="8"/>
      <c r="JLU12" s="8"/>
      <c r="JLV12" s="8"/>
      <c r="JLW12" s="8"/>
      <c r="JLX12" s="8"/>
      <c r="JLY12" s="8"/>
      <c r="JLZ12" s="8"/>
      <c r="JMA12" s="8"/>
      <c r="JMB12" s="8"/>
      <c r="JMC12" s="8"/>
      <c r="JMD12" s="8"/>
      <c r="JME12" s="8"/>
      <c r="JMF12" s="8"/>
      <c r="JMG12" s="8"/>
      <c r="JMH12" s="8"/>
      <c r="JMI12" s="8"/>
      <c r="JMJ12" s="8"/>
      <c r="JMK12" s="8"/>
      <c r="JML12" s="8"/>
      <c r="JMM12" s="8"/>
      <c r="JMN12" s="8"/>
      <c r="JMO12" s="8"/>
      <c r="JMP12" s="8"/>
      <c r="JMQ12" s="8"/>
      <c r="JMR12" s="8"/>
      <c r="JMS12" s="8"/>
      <c r="JMT12" s="8"/>
      <c r="JMU12" s="8"/>
      <c r="JMV12" s="8"/>
      <c r="JMW12" s="8"/>
      <c r="JMX12" s="8"/>
      <c r="JMY12" s="8"/>
      <c r="JMZ12" s="8"/>
      <c r="JNA12" s="8"/>
      <c r="JNB12" s="8"/>
      <c r="JNC12" s="8"/>
      <c r="JND12" s="8"/>
      <c r="JNE12" s="8"/>
      <c r="JNF12" s="8"/>
      <c r="JNG12" s="8"/>
      <c r="JNH12" s="8"/>
      <c r="JNI12" s="8"/>
      <c r="JNJ12" s="8"/>
      <c r="JNK12" s="8"/>
      <c r="JNL12" s="8"/>
      <c r="JNM12" s="8"/>
      <c r="JNN12" s="8"/>
      <c r="JNO12" s="8"/>
      <c r="JNP12" s="8"/>
      <c r="JNQ12" s="8"/>
      <c r="JNR12" s="8"/>
      <c r="JNS12" s="8"/>
      <c r="JNT12" s="8"/>
      <c r="JNU12" s="8"/>
      <c r="JNV12" s="8"/>
      <c r="JNW12" s="8"/>
      <c r="JNX12" s="8"/>
      <c r="JNY12" s="8"/>
      <c r="JNZ12" s="8"/>
      <c r="JOA12" s="8"/>
      <c r="JOB12" s="8"/>
      <c r="JOC12" s="8"/>
      <c r="JOD12" s="8"/>
      <c r="JOE12" s="8"/>
      <c r="JOF12" s="8"/>
      <c r="JOG12" s="8"/>
      <c r="JOH12" s="8"/>
      <c r="JOI12" s="8"/>
      <c r="JOJ12" s="8"/>
      <c r="JOK12" s="8"/>
      <c r="JOL12" s="8"/>
      <c r="JOM12" s="8"/>
      <c r="JON12" s="8"/>
      <c r="JOO12" s="8"/>
      <c r="JOP12" s="8"/>
      <c r="JOQ12" s="8"/>
      <c r="JOR12" s="8"/>
      <c r="JOS12" s="8"/>
      <c r="JOT12" s="8"/>
      <c r="JOU12" s="8"/>
      <c r="JOV12" s="8"/>
      <c r="JOW12" s="8"/>
      <c r="JOX12" s="8"/>
      <c r="JOY12" s="8"/>
      <c r="JOZ12" s="8"/>
      <c r="JPA12" s="8"/>
      <c r="JPB12" s="8"/>
      <c r="JPC12" s="8"/>
      <c r="JPD12" s="8"/>
      <c r="JPE12" s="8"/>
      <c r="JPF12" s="8"/>
      <c r="JPG12" s="8"/>
      <c r="JPH12" s="8"/>
      <c r="JPI12" s="8"/>
      <c r="JPJ12" s="8"/>
      <c r="JPK12" s="8"/>
      <c r="JPL12" s="8"/>
      <c r="JPM12" s="8"/>
      <c r="JPN12" s="8"/>
      <c r="JPO12" s="8"/>
      <c r="JPP12" s="8"/>
      <c r="JPQ12" s="8"/>
      <c r="JPR12" s="8"/>
      <c r="JPS12" s="8"/>
      <c r="JPT12" s="8"/>
      <c r="JPU12" s="8"/>
      <c r="JPV12" s="8"/>
      <c r="JPW12" s="8"/>
      <c r="JPX12" s="8"/>
      <c r="JPY12" s="8"/>
      <c r="JPZ12" s="8"/>
      <c r="JQA12" s="8"/>
      <c r="JQB12" s="8"/>
      <c r="JQC12" s="8"/>
      <c r="JQD12" s="8"/>
      <c r="JQE12" s="8"/>
      <c r="JQF12" s="8"/>
      <c r="JQG12" s="8"/>
      <c r="JQH12" s="8"/>
      <c r="JQI12" s="8"/>
      <c r="JQJ12" s="8"/>
      <c r="JQK12" s="8"/>
      <c r="JQL12" s="8"/>
      <c r="JQM12" s="8"/>
      <c r="JQN12" s="8"/>
      <c r="JQO12" s="8"/>
      <c r="JQP12" s="8"/>
      <c r="JQQ12" s="8"/>
      <c r="JQR12" s="8"/>
      <c r="JQS12" s="8"/>
      <c r="JQT12" s="8"/>
      <c r="JQU12" s="8"/>
      <c r="JQV12" s="8"/>
      <c r="JQW12" s="8"/>
      <c r="JQX12" s="8"/>
      <c r="JQY12" s="8"/>
      <c r="JQZ12" s="8"/>
      <c r="JRA12" s="8"/>
      <c r="JRB12" s="8"/>
      <c r="JRC12" s="8"/>
      <c r="JRD12" s="8"/>
      <c r="JRE12" s="8"/>
      <c r="JRF12" s="8"/>
      <c r="JRG12" s="8"/>
      <c r="JRH12" s="8"/>
      <c r="JRI12" s="8"/>
      <c r="JRJ12" s="8"/>
      <c r="JRK12" s="8"/>
      <c r="JRL12" s="8"/>
      <c r="JRM12" s="8"/>
      <c r="JRN12" s="8"/>
      <c r="JRO12" s="8"/>
      <c r="JRP12" s="8"/>
      <c r="JRQ12" s="8"/>
      <c r="JRR12" s="8"/>
      <c r="JRS12" s="8"/>
      <c r="JRT12" s="8"/>
      <c r="JRU12" s="8"/>
      <c r="JRV12" s="8"/>
      <c r="JRW12" s="8"/>
      <c r="JRX12" s="8"/>
      <c r="JRY12" s="8"/>
      <c r="JRZ12" s="8"/>
      <c r="JSA12" s="8"/>
      <c r="JSB12" s="8"/>
      <c r="JSC12" s="8"/>
      <c r="JSD12" s="8"/>
      <c r="JSE12" s="8"/>
      <c r="JSF12" s="8"/>
      <c r="JSG12" s="8"/>
      <c r="JSH12" s="8"/>
      <c r="JSI12" s="8"/>
      <c r="JSJ12" s="8"/>
      <c r="JSK12" s="8"/>
      <c r="JSL12" s="8"/>
      <c r="JSM12" s="8"/>
      <c r="JSN12" s="8"/>
      <c r="JSO12" s="8"/>
      <c r="JSP12" s="8"/>
      <c r="JSQ12" s="8"/>
      <c r="JSR12" s="8"/>
      <c r="JSS12" s="8"/>
      <c r="JST12" s="8"/>
      <c r="JSU12" s="8"/>
      <c r="JSV12" s="8"/>
      <c r="JSW12" s="8"/>
      <c r="JSX12" s="8"/>
      <c r="JSY12" s="8"/>
      <c r="JSZ12" s="8"/>
      <c r="JTA12" s="8"/>
      <c r="JTB12" s="8"/>
      <c r="JTC12" s="8"/>
      <c r="JTD12" s="8"/>
      <c r="JTE12" s="8"/>
      <c r="JTF12" s="8"/>
      <c r="JTG12" s="8"/>
      <c r="JTH12" s="8"/>
      <c r="JTI12" s="8"/>
      <c r="JTJ12" s="8"/>
      <c r="JTK12" s="8"/>
      <c r="JTL12" s="8"/>
      <c r="JTM12" s="8"/>
      <c r="JTN12" s="8"/>
      <c r="JTO12" s="8"/>
      <c r="JTP12" s="8"/>
      <c r="JTQ12" s="8"/>
      <c r="JTR12" s="8"/>
      <c r="JTS12" s="8"/>
      <c r="JTT12" s="8"/>
      <c r="JTU12" s="8"/>
      <c r="JTV12" s="8"/>
      <c r="JTW12" s="8"/>
      <c r="JTX12" s="8"/>
      <c r="JTY12" s="8"/>
      <c r="JTZ12" s="8"/>
      <c r="JUA12" s="8"/>
      <c r="JUB12" s="8"/>
      <c r="JUC12" s="8"/>
      <c r="JUD12" s="8"/>
      <c r="JUE12" s="8"/>
      <c r="JUF12" s="8"/>
      <c r="JUG12" s="8"/>
      <c r="JUH12" s="8"/>
      <c r="JUI12" s="8"/>
      <c r="JUJ12" s="8"/>
      <c r="JUK12" s="8"/>
      <c r="JUL12" s="8"/>
      <c r="JUM12" s="8"/>
      <c r="JUN12" s="8"/>
      <c r="JUO12" s="8"/>
      <c r="JUP12" s="8"/>
      <c r="JUQ12" s="8"/>
      <c r="JUR12" s="8"/>
      <c r="JUS12" s="8"/>
      <c r="JUT12" s="8"/>
      <c r="JUU12" s="8"/>
      <c r="JUV12" s="8"/>
      <c r="JUW12" s="8"/>
      <c r="JUX12" s="8"/>
      <c r="JUY12" s="8"/>
      <c r="JUZ12" s="8"/>
      <c r="JVA12" s="8"/>
      <c r="JVB12" s="8"/>
      <c r="JVC12" s="8"/>
      <c r="JVD12" s="8"/>
      <c r="JVE12" s="8"/>
      <c r="JVF12" s="8"/>
      <c r="JVG12" s="8"/>
      <c r="JVH12" s="8"/>
      <c r="JVI12" s="8"/>
      <c r="JVJ12" s="8"/>
      <c r="JVK12" s="8"/>
      <c r="JVL12" s="8"/>
      <c r="JVM12" s="8"/>
      <c r="JVN12" s="8"/>
      <c r="JVO12" s="8"/>
      <c r="JVP12" s="8"/>
      <c r="JVQ12" s="8"/>
      <c r="JVR12" s="8"/>
      <c r="JVS12" s="8"/>
      <c r="JVT12" s="8"/>
      <c r="JVU12" s="8"/>
      <c r="JVV12" s="8"/>
      <c r="JVW12" s="8"/>
      <c r="JVX12" s="8"/>
      <c r="JVY12" s="8"/>
      <c r="JVZ12" s="8"/>
      <c r="JWA12" s="8"/>
      <c r="JWB12" s="8"/>
      <c r="JWC12" s="8"/>
      <c r="JWD12" s="8"/>
      <c r="JWE12" s="8"/>
      <c r="JWF12" s="8"/>
      <c r="JWG12" s="8"/>
      <c r="JWH12" s="8"/>
      <c r="JWI12" s="8"/>
      <c r="JWJ12" s="8"/>
      <c r="JWK12" s="8"/>
      <c r="JWL12" s="8"/>
      <c r="JWM12" s="8"/>
      <c r="JWN12" s="8"/>
      <c r="JWO12" s="8"/>
      <c r="JWP12" s="8"/>
      <c r="JWQ12" s="8"/>
      <c r="JWR12" s="8"/>
      <c r="JWS12" s="8"/>
      <c r="JWT12" s="8"/>
      <c r="JWU12" s="8"/>
      <c r="JWV12" s="8"/>
      <c r="JWW12" s="8"/>
      <c r="JWX12" s="8"/>
      <c r="JWY12" s="8"/>
      <c r="JWZ12" s="8"/>
      <c r="JXA12" s="8"/>
      <c r="JXB12" s="8"/>
      <c r="JXC12" s="8"/>
      <c r="JXD12" s="8"/>
      <c r="JXE12" s="8"/>
      <c r="JXF12" s="8"/>
      <c r="JXG12" s="8"/>
      <c r="JXH12" s="8"/>
      <c r="JXI12" s="8"/>
      <c r="JXJ12" s="8"/>
      <c r="JXK12" s="8"/>
      <c r="JXL12" s="8"/>
      <c r="JXM12" s="8"/>
      <c r="JXN12" s="8"/>
      <c r="JXO12" s="8"/>
      <c r="JXP12" s="8"/>
      <c r="JXQ12" s="8"/>
      <c r="JXR12" s="8"/>
      <c r="JXS12" s="8"/>
      <c r="JXT12" s="8"/>
      <c r="JXU12" s="8"/>
      <c r="JXV12" s="8"/>
      <c r="JXW12" s="8"/>
      <c r="JXX12" s="8"/>
      <c r="JXY12" s="8"/>
      <c r="JXZ12" s="8"/>
      <c r="JYA12" s="8"/>
      <c r="JYB12" s="8"/>
      <c r="JYC12" s="8"/>
      <c r="JYD12" s="8"/>
      <c r="JYE12" s="8"/>
      <c r="JYF12" s="8"/>
      <c r="JYG12" s="8"/>
      <c r="JYH12" s="8"/>
      <c r="JYI12" s="8"/>
      <c r="JYJ12" s="8"/>
      <c r="JYK12" s="8"/>
      <c r="JYL12" s="8"/>
      <c r="JYM12" s="8"/>
      <c r="JYN12" s="8"/>
      <c r="JYO12" s="8"/>
      <c r="JYP12" s="8"/>
      <c r="JYQ12" s="8"/>
      <c r="JYR12" s="8"/>
      <c r="JYS12" s="8"/>
      <c r="JYT12" s="8"/>
      <c r="JYU12" s="8"/>
      <c r="JYV12" s="8"/>
      <c r="JYW12" s="8"/>
      <c r="JYX12" s="8"/>
      <c r="JYY12" s="8"/>
      <c r="JYZ12" s="8"/>
      <c r="JZA12" s="8"/>
      <c r="JZB12" s="8"/>
      <c r="JZC12" s="8"/>
      <c r="JZD12" s="8"/>
      <c r="JZE12" s="8"/>
      <c r="JZF12" s="8"/>
      <c r="JZG12" s="8"/>
      <c r="JZH12" s="8"/>
      <c r="JZI12" s="8"/>
      <c r="JZJ12" s="8"/>
      <c r="JZK12" s="8"/>
      <c r="JZL12" s="8"/>
      <c r="JZM12" s="8"/>
      <c r="JZN12" s="8"/>
      <c r="JZO12" s="8"/>
      <c r="JZP12" s="8"/>
      <c r="JZQ12" s="8"/>
      <c r="JZR12" s="8"/>
      <c r="JZS12" s="8"/>
      <c r="JZT12" s="8"/>
      <c r="JZU12" s="8"/>
      <c r="JZV12" s="8"/>
      <c r="JZW12" s="8"/>
      <c r="JZX12" s="8"/>
      <c r="JZY12" s="8"/>
      <c r="JZZ12" s="8"/>
      <c r="KAA12" s="8"/>
      <c r="KAB12" s="8"/>
      <c r="KAC12" s="8"/>
      <c r="KAD12" s="8"/>
      <c r="KAE12" s="8"/>
      <c r="KAF12" s="8"/>
      <c r="KAG12" s="8"/>
      <c r="KAH12" s="8"/>
      <c r="KAI12" s="8"/>
      <c r="KAJ12" s="8"/>
      <c r="KAK12" s="8"/>
      <c r="KAL12" s="8"/>
      <c r="KAM12" s="8"/>
      <c r="KAN12" s="8"/>
      <c r="KAO12" s="8"/>
      <c r="KAP12" s="8"/>
      <c r="KAQ12" s="8"/>
      <c r="KAR12" s="8"/>
      <c r="KAS12" s="8"/>
      <c r="KAT12" s="8"/>
      <c r="KAU12" s="8"/>
      <c r="KAV12" s="8"/>
      <c r="KAW12" s="8"/>
      <c r="KAX12" s="8"/>
      <c r="KAY12" s="8"/>
      <c r="KAZ12" s="8"/>
      <c r="KBA12" s="8"/>
      <c r="KBB12" s="8"/>
      <c r="KBC12" s="8"/>
      <c r="KBD12" s="8"/>
      <c r="KBE12" s="8"/>
      <c r="KBF12" s="8"/>
      <c r="KBG12" s="8"/>
      <c r="KBH12" s="8"/>
      <c r="KBI12" s="8"/>
      <c r="KBJ12" s="8"/>
      <c r="KBK12" s="8"/>
      <c r="KBL12" s="8"/>
      <c r="KBM12" s="8"/>
      <c r="KBN12" s="8"/>
      <c r="KBO12" s="8"/>
      <c r="KBP12" s="8"/>
      <c r="KBQ12" s="8"/>
      <c r="KBR12" s="8"/>
      <c r="KBS12" s="8"/>
      <c r="KBT12" s="8"/>
      <c r="KBU12" s="8"/>
      <c r="KBV12" s="8"/>
      <c r="KBW12" s="8"/>
      <c r="KBX12" s="8"/>
      <c r="KBY12" s="8"/>
      <c r="KBZ12" s="8"/>
      <c r="KCA12" s="8"/>
      <c r="KCB12" s="8"/>
      <c r="KCC12" s="8"/>
      <c r="KCD12" s="8"/>
      <c r="KCE12" s="8"/>
      <c r="KCF12" s="8"/>
      <c r="KCG12" s="8"/>
      <c r="KCH12" s="8"/>
      <c r="KCI12" s="8"/>
      <c r="KCJ12" s="8"/>
      <c r="KCK12" s="8"/>
      <c r="KCL12" s="8"/>
      <c r="KCM12" s="8"/>
      <c r="KCN12" s="8"/>
      <c r="KCO12" s="8"/>
      <c r="KCP12" s="8"/>
      <c r="KCQ12" s="8"/>
      <c r="KCR12" s="8"/>
      <c r="KCS12" s="8"/>
      <c r="KCT12" s="8"/>
      <c r="KCU12" s="8"/>
      <c r="KCV12" s="8"/>
      <c r="KCW12" s="8"/>
      <c r="KCX12" s="8"/>
      <c r="KCY12" s="8"/>
      <c r="KCZ12" s="8"/>
      <c r="KDA12" s="8"/>
      <c r="KDB12" s="8"/>
      <c r="KDC12" s="8"/>
      <c r="KDD12" s="8"/>
      <c r="KDE12" s="8"/>
      <c r="KDF12" s="8"/>
      <c r="KDG12" s="8"/>
      <c r="KDH12" s="8"/>
      <c r="KDI12" s="8"/>
      <c r="KDJ12" s="8"/>
      <c r="KDK12" s="8"/>
      <c r="KDL12" s="8"/>
      <c r="KDM12" s="8"/>
      <c r="KDN12" s="8"/>
      <c r="KDO12" s="8"/>
      <c r="KDP12" s="8"/>
      <c r="KDQ12" s="8"/>
      <c r="KDR12" s="8"/>
      <c r="KDS12" s="8"/>
      <c r="KDT12" s="8"/>
      <c r="KDU12" s="8"/>
      <c r="KDV12" s="8"/>
      <c r="KDW12" s="8"/>
      <c r="KDX12" s="8"/>
      <c r="KDY12" s="8"/>
      <c r="KDZ12" s="8"/>
      <c r="KEA12" s="8"/>
      <c r="KEB12" s="8"/>
      <c r="KEC12" s="8"/>
      <c r="KED12" s="8"/>
      <c r="KEE12" s="8"/>
      <c r="KEF12" s="8"/>
      <c r="KEG12" s="8"/>
      <c r="KEH12" s="8"/>
      <c r="KEI12" s="8"/>
      <c r="KEJ12" s="8"/>
      <c r="KEK12" s="8"/>
      <c r="KEL12" s="8"/>
      <c r="KEM12" s="8"/>
      <c r="KEN12" s="8"/>
      <c r="KEO12" s="8"/>
      <c r="KEP12" s="8"/>
      <c r="KEQ12" s="8"/>
      <c r="KER12" s="8"/>
      <c r="KES12" s="8"/>
      <c r="KET12" s="8"/>
      <c r="KEU12" s="8"/>
      <c r="KEV12" s="8"/>
      <c r="KEW12" s="8"/>
      <c r="KEX12" s="8"/>
      <c r="KEY12" s="8"/>
      <c r="KEZ12" s="8"/>
      <c r="KFA12" s="8"/>
      <c r="KFB12" s="8"/>
      <c r="KFC12" s="8"/>
      <c r="KFD12" s="8"/>
      <c r="KFE12" s="8"/>
      <c r="KFF12" s="8"/>
      <c r="KFG12" s="8"/>
      <c r="KFH12" s="8"/>
      <c r="KFI12" s="8"/>
      <c r="KFJ12" s="8"/>
      <c r="KFK12" s="8"/>
      <c r="KFL12" s="8"/>
      <c r="KFM12" s="8"/>
      <c r="KFN12" s="8"/>
      <c r="KFO12" s="8"/>
      <c r="KFP12" s="8"/>
      <c r="KFQ12" s="8"/>
      <c r="KFR12" s="8"/>
      <c r="KFS12" s="8"/>
      <c r="KFT12" s="8"/>
      <c r="KFU12" s="8"/>
      <c r="KFV12" s="8"/>
      <c r="KFW12" s="8"/>
      <c r="KFX12" s="8"/>
      <c r="KFY12" s="8"/>
      <c r="KFZ12" s="8"/>
      <c r="KGA12" s="8"/>
      <c r="KGB12" s="8"/>
      <c r="KGC12" s="8"/>
      <c r="KGD12" s="8"/>
      <c r="KGE12" s="8"/>
      <c r="KGF12" s="8"/>
      <c r="KGG12" s="8"/>
      <c r="KGH12" s="8"/>
      <c r="KGI12" s="8"/>
      <c r="KGJ12" s="8"/>
      <c r="KGK12" s="8"/>
      <c r="KGL12" s="8"/>
      <c r="KGM12" s="8"/>
      <c r="KGN12" s="8"/>
      <c r="KGO12" s="8"/>
      <c r="KGP12" s="8"/>
      <c r="KGQ12" s="8"/>
      <c r="KGR12" s="8"/>
      <c r="KGS12" s="8"/>
      <c r="KGT12" s="8"/>
      <c r="KGU12" s="8"/>
      <c r="KGV12" s="8"/>
      <c r="KGW12" s="8"/>
      <c r="KGX12" s="8"/>
      <c r="KGY12" s="8"/>
      <c r="KGZ12" s="8"/>
      <c r="KHA12" s="8"/>
      <c r="KHB12" s="8"/>
      <c r="KHC12" s="8"/>
      <c r="KHD12" s="8"/>
      <c r="KHE12" s="8"/>
      <c r="KHF12" s="8"/>
      <c r="KHG12" s="8"/>
      <c r="KHH12" s="8"/>
      <c r="KHI12" s="8"/>
      <c r="KHJ12" s="8"/>
      <c r="KHK12" s="8"/>
      <c r="KHL12" s="8"/>
      <c r="KHM12" s="8"/>
      <c r="KHN12" s="8"/>
      <c r="KHO12" s="8"/>
      <c r="KHP12" s="8"/>
      <c r="KHQ12" s="8"/>
      <c r="KHR12" s="8"/>
      <c r="KHS12" s="8"/>
      <c r="KHT12" s="8"/>
      <c r="KHU12" s="8"/>
      <c r="KHV12" s="8"/>
      <c r="KHW12" s="8"/>
      <c r="KHX12" s="8"/>
      <c r="KHY12" s="8"/>
      <c r="KHZ12" s="8"/>
      <c r="KIA12" s="8"/>
      <c r="KIB12" s="8"/>
      <c r="KIC12" s="8"/>
      <c r="KID12" s="8"/>
      <c r="KIE12" s="8"/>
      <c r="KIF12" s="8"/>
      <c r="KIG12" s="8"/>
      <c r="KIH12" s="8"/>
      <c r="KII12" s="8"/>
      <c r="KIJ12" s="8"/>
      <c r="KIK12" s="8"/>
      <c r="KIL12" s="8"/>
      <c r="KIM12" s="8"/>
      <c r="KIN12" s="8"/>
      <c r="KIO12" s="8"/>
      <c r="KIP12" s="8"/>
      <c r="KIQ12" s="8"/>
      <c r="KIR12" s="8"/>
      <c r="KIS12" s="8"/>
      <c r="KIT12" s="8"/>
      <c r="KIU12" s="8"/>
      <c r="KIV12" s="8"/>
      <c r="KIW12" s="8"/>
      <c r="KIX12" s="8"/>
      <c r="KIY12" s="8"/>
      <c r="KIZ12" s="8"/>
      <c r="KJA12" s="8"/>
      <c r="KJB12" s="8"/>
      <c r="KJC12" s="8"/>
      <c r="KJD12" s="8"/>
      <c r="KJE12" s="8"/>
      <c r="KJF12" s="8"/>
      <c r="KJG12" s="8"/>
      <c r="KJH12" s="8"/>
      <c r="KJI12" s="8"/>
      <c r="KJJ12" s="8"/>
      <c r="KJK12" s="8"/>
      <c r="KJL12" s="8"/>
      <c r="KJM12" s="8"/>
      <c r="KJN12" s="8"/>
      <c r="KJO12" s="8"/>
      <c r="KJP12" s="8"/>
      <c r="KJQ12" s="8"/>
      <c r="KJR12" s="8"/>
      <c r="KJS12" s="8"/>
      <c r="KJT12" s="8"/>
      <c r="KJU12" s="8"/>
      <c r="KJV12" s="8"/>
      <c r="KJW12" s="8"/>
      <c r="KJX12" s="8"/>
      <c r="KJY12" s="8"/>
      <c r="KJZ12" s="8"/>
      <c r="KKA12" s="8"/>
      <c r="KKB12" s="8"/>
      <c r="KKC12" s="8"/>
      <c r="KKD12" s="8"/>
      <c r="KKE12" s="8"/>
      <c r="KKF12" s="8"/>
      <c r="KKG12" s="8"/>
      <c r="KKH12" s="8"/>
      <c r="KKI12" s="8"/>
      <c r="KKJ12" s="8"/>
      <c r="KKK12" s="8"/>
      <c r="KKL12" s="8"/>
      <c r="KKM12" s="8"/>
      <c r="KKN12" s="8"/>
      <c r="KKO12" s="8"/>
      <c r="KKP12" s="8"/>
      <c r="KKQ12" s="8"/>
      <c r="KKR12" s="8"/>
      <c r="KKS12" s="8"/>
      <c r="KKT12" s="8"/>
      <c r="KKU12" s="8"/>
      <c r="KKV12" s="8"/>
      <c r="KKW12" s="8"/>
      <c r="KKX12" s="8"/>
      <c r="KKY12" s="8"/>
      <c r="KKZ12" s="8"/>
      <c r="KLA12" s="8"/>
      <c r="KLB12" s="8"/>
      <c r="KLC12" s="8"/>
      <c r="KLD12" s="8"/>
      <c r="KLE12" s="8"/>
      <c r="KLF12" s="8"/>
      <c r="KLG12" s="8"/>
      <c r="KLH12" s="8"/>
      <c r="KLI12" s="8"/>
      <c r="KLJ12" s="8"/>
      <c r="KLK12" s="8"/>
      <c r="KLL12" s="8"/>
      <c r="KLM12" s="8"/>
      <c r="KLN12" s="8"/>
      <c r="KLO12" s="8"/>
      <c r="KLP12" s="8"/>
      <c r="KLQ12" s="8"/>
      <c r="KLR12" s="8"/>
      <c r="KLS12" s="8"/>
      <c r="KLT12" s="8"/>
      <c r="KLU12" s="8"/>
      <c r="KLV12" s="8"/>
      <c r="KLW12" s="8"/>
      <c r="KLX12" s="8"/>
      <c r="KLY12" s="8"/>
      <c r="KLZ12" s="8"/>
      <c r="KMA12" s="8"/>
      <c r="KMB12" s="8"/>
      <c r="KMC12" s="8"/>
      <c r="KMD12" s="8"/>
      <c r="KME12" s="8"/>
      <c r="KMF12" s="8"/>
      <c r="KMG12" s="8"/>
      <c r="KMH12" s="8"/>
      <c r="KMI12" s="8"/>
      <c r="KMJ12" s="8"/>
      <c r="KMK12" s="8"/>
      <c r="KML12" s="8"/>
      <c r="KMM12" s="8"/>
      <c r="KMN12" s="8"/>
      <c r="KMO12" s="8"/>
      <c r="KMP12" s="8"/>
      <c r="KMQ12" s="8"/>
      <c r="KMR12" s="8"/>
      <c r="KMS12" s="8"/>
      <c r="KMT12" s="8"/>
      <c r="KMU12" s="8"/>
      <c r="KMV12" s="8"/>
      <c r="KMW12" s="8"/>
      <c r="KMX12" s="8"/>
      <c r="KMY12" s="8"/>
      <c r="KMZ12" s="8"/>
      <c r="KNA12" s="8"/>
      <c r="KNB12" s="8"/>
      <c r="KNC12" s="8"/>
      <c r="KND12" s="8"/>
      <c r="KNE12" s="8"/>
      <c r="KNF12" s="8"/>
      <c r="KNG12" s="8"/>
      <c r="KNH12" s="8"/>
      <c r="KNI12" s="8"/>
      <c r="KNJ12" s="8"/>
      <c r="KNK12" s="8"/>
      <c r="KNL12" s="8"/>
      <c r="KNM12" s="8"/>
      <c r="KNN12" s="8"/>
      <c r="KNO12" s="8"/>
      <c r="KNP12" s="8"/>
      <c r="KNQ12" s="8"/>
      <c r="KNR12" s="8"/>
      <c r="KNS12" s="8"/>
      <c r="KNT12" s="8"/>
      <c r="KNU12" s="8"/>
      <c r="KNV12" s="8"/>
      <c r="KNW12" s="8"/>
      <c r="KNX12" s="8"/>
      <c r="KNY12" s="8"/>
      <c r="KNZ12" s="8"/>
      <c r="KOA12" s="8"/>
      <c r="KOB12" s="8"/>
      <c r="KOC12" s="8"/>
      <c r="KOD12" s="8"/>
      <c r="KOE12" s="8"/>
      <c r="KOF12" s="8"/>
      <c r="KOG12" s="8"/>
      <c r="KOH12" s="8"/>
      <c r="KOI12" s="8"/>
      <c r="KOJ12" s="8"/>
      <c r="KOK12" s="8"/>
      <c r="KOL12" s="8"/>
      <c r="KOM12" s="8"/>
      <c r="KON12" s="8"/>
      <c r="KOO12" s="8"/>
      <c r="KOP12" s="8"/>
      <c r="KOQ12" s="8"/>
      <c r="KOR12" s="8"/>
      <c r="KOS12" s="8"/>
      <c r="KOT12" s="8"/>
      <c r="KOU12" s="8"/>
      <c r="KOV12" s="8"/>
      <c r="KOW12" s="8"/>
      <c r="KOX12" s="8"/>
      <c r="KOY12" s="8"/>
      <c r="KOZ12" s="8"/>
      <c r="KPA12" s="8"/>
      <c r="KPB12" s="8"/>
      <c r="KPC12" s="8"/>
      <c r="KPD12" s="8"/>
      <c r="KPE12" s="8"/>
      <c r="KPF12" s="8"/>
      <c r="KPG12" s="8"/>
      <c r="KPH12" s="8"/>
      <c r="KPI12" s="8"/>
      <c r="KPJ12" s="8"/>
      <c r="KPK12" s="8"/>
      <c r="KPL12" s="8"/>
      <c r="KPM12" s="8"/>
      <c r="KPN12" s="8"/>
      <c r="KPO12" s="8"/>
      <c r="KPP12" s="8"/>
      <c r="KPQ12" s="8"/>
      <c r="KPR12" s="8"/>
      <c r="KPS12" s="8"/>
      <c r="KPT12" s="8"/>
      <c r="KPU12" s="8"/>
      <c r="KPV12" s="8"/>
      <c r="KPW12" s="8"/>
      <c r="KPX12" s="8"/>
      <c r="KPY12" s="8"/>
      <c r="KPZ12" s="8"/>
      <c r="KQA12" s="8"/>
      <c r="KQB12" s="8"/>
      <c r="KQC12" s="8"/>
      <c r="KQD12" s="8"/>
      <c r="KQE12" s="8"/>
      <c r="KQF12" s="8"/>
      <c r="KQG12" s="8"/>
      <c r="KQH12" s="8"/>
      <c r="KQI12" s="8"/>
      <c r="KQJ12" s="8"/>
      <c r="KQK12" s="8"/>
      <c r="KQL12" s="8"/>
      <c r="KQM12" s="8"/>
      <c r="KQN12" s="8"/>
      <c r="KQO12" s="8"/>
      <c r="KQP12" s="8"/>
      <c r="KQQ12" s="8"/>
      <c r="KQR12" s="8"/>
      <c r="KQS12" s="8"/>
      <c r="KQT12" s="8"/>
      <c r="KQU12" s="8"/>
      <c r="KQV12" s="8"/>
      <c r="KQW12" s="8"/>
      <c r="KQX12" s="8"/>
      <c r="KQY12" s="8"/>
      <c r="KQZ12" s="8"/>
      <c r="KRA12" s="8"/>
      <c r="KRB12" s="8"/>
      <c r="KRC12" s="8"/>
      <c r="KRD12" s="8"/>
      <c r="KRE12" s="8"/>
      <c r="KRF12" s="8"/>
      <c r="KRG12" s="8"/>
      <c r="KRH12" s="8"/>
      <c r="KRI12" s="8"/>
      <c r="KRJ12" s="8"/>
      <c r="KRK12" s="8"/>
      <c r="KRL12" s="8"/>
      <c r="KRM12" s="8"/>
      <c r="KRN12" s="8"/>
      <c r="KRO12" s="8"/>
      <c r="KRP12" s="8"/>
      <c r="KRQ12" s="8"/>
      <c r="KRR12" s="8"/>
      <c r="KRS12" s="8"/>
      <c r="KRT12" s="8"/>
      <c r="KRU12" s="8"/>
      <c r="KRV12" s="8"/>
      <c r="KRW12" s="8"/>
      <c r="KRX12" s="8"/>
      <c r="KRY12" s="8"/>
      <c r="KRZ12" s="8"/>
      <c r="KSA12" s="8"/>
      <c r="KSB12" s="8"/>
      <c r="KSC12" s="8"/>
      <c r="KSD12" s="8"/>
      <c r="KSE12" s="8"/>
      <c r="KSF12" s="8"/>
      <c r="KSG12" s="8"/>
      <c r="KSH12" s="8"/>
      <c r="KSI12" s="8"/>
      <c r="KSJ12" s="8"/>
      <c r="KSK12" s="8"/>
      <c r="KSL12" s="8"/>
      <c r="KSM12" s="8"/>
      <c r="KSN12" s="8"/>
      <c r="KSO12" s="8"/>
      <c r="KSP12" s="8"/>
      <c r="KSQ12" s="8"/>
      <c r="KSR12" s="8"/>
      <c r="KSS12" s="8"/>
      <c r="KST12" s="8"/>
      <c r="KSU12" s="8"/>
      <c r="KSV12" s="8"/>
      <c r="KSW12" s="8"/>
      <c r="KSX12" s="8"/>
      <c r="KSY12" s="8"/>
      <c r="KSZ12" s="8"/>
      <c r="KTA12" s="8"/>
      <c r="KTB12" s="8"/>
      <c r="KTC12" s="8"/>
      <c r="KTD12" s="8"/>
      <c r="KTE12" s="8"/>
      <c r="KTF12" s="8"/>
      <c r="KTG12" s="8"/>
      <c r="KTH12" s="8"/>
      <c r="KTI12" s="8"/>
      <c r="KTJ12" s="8"/>
      <c r="KTK12" s="8"/>
      <c r="KTL12" s="8"/>
      <c r="KTM12" s="8"/>
      <c r="KTN12" s="8"/>
      <c r="KTO12" s="8"/>
      <c r="KTP12" s="8"/>
      <c r="KTQ12" s="8"/>
      <c r="KTR12" s="8"/>
      <c r="KTS12" s="8"/>
      <c r="KTT12" s="8"/>
      <c r="KTU12" s="8"/>
      <c r="KTV12" s="8"/>
      <c r="KTW12" s="8"/>
      <c r="KTX12" s="8"/>
      <c r="KTY12" s="8"/>
      <c r="KTZ12" s="8"/>
      <c r="KUA12" s="8"/>
      <c r="KUB12" s="8"/>
      <c r="KUC12" s="8"/>
      <c r="KUD12" s="8"/>
      <c r="KUE12" s="8"/>
      <c r="KUF12" s="8"/>
      <c r="KUG12" s="8"/>
      <c r="KUH12" s="8"/>
      <c r="KUI12" s="8"/>
      <c r="KUJ12" s="8"/>
      <c r="KUK12" s="8"/>
      <c r="KUL12" s="8"/>
      <c r="KUM12" s="8"/>
      <c r="KUN12" s="8"/>
      <c r="KUO12" s="8"/>
      <c r="KUP12" s="8"/>
      <c r="KUQ12" s="8"/>
      <c r="KUR12" s="8"/>
      <c r="KUS12" s="8"/>
      <c r="KUT12" s="8"/>
      <c r="KUU12" s="8"/>
      <c r="KUV12" s="8"/>
      <c r="KUW12" s="8"/>
      <c r="KUX12" s="8"/>
      <c r="KUY12" s="8"/>
      <c r="KUZ12" s="8"/>
      <c r="KVA12" s="8"/>
      <c r="KVB12" s="8"/>
      <c r="KVC12" s="8"/>
      <c r="KVD12" s="8"/>
      <c r="KVE12" s="8"/>
      <c r="KVF12" s="8"/>
      <c r="KVG12" s="8"/>
      <c r="KVH12" s="8"/>
      <c r="KVI12" s="8"/>
      <c r="KVJ12" s="8"/>
      <c r="KVK12" s="8"/>
      <c r="KVL12" s="8"/>
      <c r="KVM12" s="8"/>
      <c r="KVN12" s="8"/>
      <c r="KVO12" s="8"/>
      <c r="KVP12" s="8"/>
      <c r="KVQ12" s="8"/>
      <c r="KVR12" s="8"/>
      <c r="KVS12" s="8"/>
      <c r="KVT12" s="8"/>
      <c r="KVU12" s="8"/>
      <c r="KVV12" s="8"/>
      <c r="KVW12" s="8"/>
      <c r="KVX12" s="8"/>
      <c r="KVY12" s="8"/>
      <c r="KVZ12" s="8"/>
      <c r="KWA12" s="8"/>
      <c r="KWB12" s="8"/>
      <c r="KWC12" s="8"/>
      <c r="KWD12" s="8"/>
      <c r="KWE12" s="8"/>
      <c r="KWF12" s="8"/>
      <c r="KWG12" s="8"/>
      <c r="KWH12" s="8"/>
      <c r="KWI12" s="8"/>
      <c r="KWJ12" s="8"/>
      <c r="KWK12" s="8"/>
      <c r="KWL12" s="8"/>
      <c r="KWM12" s="8"/>
      <c r="KWN12" s="8"/>
      <c r="KWO12" s="8"/>
      <c r="KWP12" s="8"/>
      <c r="KWQ12" s="8"/>
      <c r="KWR12" s="8"/>
      <c r="KWS12" s="8"/>
      <c r="KWT12" s="8"/>
      <c r="KWU12" s="8"/>
      <c r="KWV12" s="8"/>
      <c r="KWW12" s="8"/>
      <c r="KWX12" s="8"/>
      <c r="KWY12" s="8"/>
      <c r="KWZ12" s="8"/>
      <c r="KXA12" s="8"/>
      <c r="KXB12" s="8"/>
      <c r="KXC12" s="8"/>
      <c r="KXD12" s="8"/>
      <c r="KXE12" s="8"/>
      <c r="KXF12" s="8"/>
      <c r="KXG12" s="8"/>
      <c r="KXH12" s="8"/>
      <c r="KXI12" s="8"/>
      <c r="KXJ12" s="8"/>
      <c r="KXK12" s="8"/>
      <c r="KXL12" s="8"/>
      <c r="KXM12" s="8"/>
      <c r="KXN12" s="8"/>
      <c r="KXO12" s="8"/>
      <c r="KXP12" s="8"/>
      <c r="KXQ12" s="8"/>
      <c r="KXR12" s="8"/>
      <c r="KXS12" s="8"/>
      <c r="KXT12" s="8"/>
      <c r="KXU12" s="8"/>
      <c r="KXV12" s="8"/>
      <c r="KXW12" s="8"/>
      <c r="KXX12" s="8"/>
      <c r="KXY12" s="8"/>
      <c r="KXZ12" s="8"/>
      <c r="KYA12" s="8"/>
      <c r="KYB12" s="8"/>
      <c r="KYC12" s="8"/>
      <c r="KYD12" s="8"/>
      <c r="KYE12" s="8"/>
      <c r="KYF12" s="8"/>
      <c r="KYG12" s="8"/>
      <c r="KYH12" s="8"/>
      <c r="KYI12" s="8"/>
      <c r="KYJ12" s="8"/>
      <c r="KYK12" s="8"/>
      <c r="KYL12" s="8"/>
      <c r="KYM12" s="8"/>
      <c r="KYN12" s="8"/>
      <c r="KYO12" s="8"/>
      <c r="KYP12" s="8"/>
      <c r="KYQ12" s="8"/>
      <c r="KYR12" s="8"/>
      <c r="KYS12" s="8"/>
      <c r="KYT12" s="8"/>
      <c r="KYU12" s="8"/>
      <c r="KYV12" s="8"/>
      <c r="KYW12" s="8"/>
      <c r="KYX12" s="8"/>
      <c r="KYY12" s="8"/>
      <c r="KYZ12" s="8"/>
      <c r="KZA12" s="8"/>
      <c r="KZB12" s="8"/>
      <c r="KZC12" s="8"/>
      <c r="KZD12" s="8"/>
      <c r="KZE12" s="8"/>
      <c r="KZF12" s="8"/>
      <c r="KZG12" s="8"/>
      <c r="KZH12" s="8"/>
      <c r="KZI12" s="8"/>
      <c r="KZJ12" s="8"/>
      <c r="KZK12" s="8"/>
      <c r="KZL12" s="8"/>
      <c r="KZM12" s="8"/>
      <c r="KZN12" s="8"/>
      <c r="KZO12" s="8"/>
      <c r="KZP12" s="8"/>
      <c r="KZQ12" s="8"/>
      <c r="KZR12" s="8"/>
      <c r="KZS12" s="8"/>
      <c r="KZT12" s="8"/>
      <c r="KZU12" s="8"/>
      <c r="KZV12" s="8"/>
      <c r="KZW12" s="8"/>
      <c r="KZX12" s="8"/>
      <c r="KZY12" s="8"/>
      <c r="KZZ12" s="8"/>
      <c r="LAA12" s="8"/>
      <c r="LAB12" s="8"/>
      <c r="LAC12" s="8"/>
      <c r="LAD12" s="8"/>
      <c r="LAE12" s="8"/>
      <c r="LAF12" s="8"/>
      <c r="LAG12" s="8"/>
      <c r="LAH12" s="8"/>
      <c r="LAI12" s="8"/>
      <c r="LAJ12" s="8"/>
      <c r="LAK12" s="8"/>
      <c r="LAL12" s="8"/>
      <c r="LAM12" s="8"/>
      <c r="LAN12" s="8"/>
      <c r="LAO12" s="8"/>
      <c r="LAP12" s="8"/>
      <c r="LAQ12" s="8"/>
      <c r="LAR12" s="8"/>
      <c r="LAS12" s="8"/>
      <c r="LAT12" s="8"/>
      <c r="LAU12" s="8"/>
      <c r="LAV12" s="8"/>
      <c r="LAW12" s="8"/>
      <c r="LAX12" s="8"/>
      <c r="LAY12" s="8"/>
      <c r="LAZ12" s="8"/>
      <c r="LBA12" s="8"/>
      <c r="LBB12" s="8"/>
      <c r="LBC12" s="8"/>
      <c r="LBD12" s="8"/>
      <c r="LBE12" s="8"/>
      <c r="LBF12" s="8"/>
      <c r="LBG12" s="8"/>
      <c r="LBH12" s="8"/>
      <c r="LBI12" s="8"/>
      <c r="LBJ12" s="8"/>
      <c r="LBK12" s="8"/>
      <c r="LBL12" s="8"/>
      <c r="LBM12" s="8"/>
      <c r="LBN12" s="8"/>
      <c r="LBO12" s="8"/>
      <c r="LBP12" s="8"/>
      <c r="LBQ12" s="8"/>
      <c r="LBR12" s="8"/>
      <c r="LBS12" s="8"/>
      <c r="LBT12" s="8"/>
      <c r="LBU12" s="8"/>
      <c r="LBV12" s="8"/>
      <c r="LBW12" s="8"/>
      <c r="LBX12" s="8"/>
      <c r="LBY12" s="8"/>
      <c r="LBZ12" s="8"/>
      <c r="LCA12" s="8"/>
      <c r="LCB12" s="8"/>
      <c r="LCC12" s="8"/>
      <c r="LCD12" s="8"/>
      <c r="LCE12" s="8"/>
      <c r="LCF12" s="8"/>
      <c r="LCG12" s="8"/>
      <c r="LCH12" s="8"/>
      <c r="LCI12" s="8"/>
      <c r="LCJ12" s="8"/>
      <c r="LCK12" s="8"/>
      <c r="LCL12" s="8"/>
      <c r="LCM12" s="8"/>
      <c r="LCN12" s="8"/>
      <c r="LCO12" s="8"/>
      <c r="LCP12" s="8"/>
      <c r="LCQ12" s="8"/>
      <c r="LCR12" s="8"/>
      <c r="LCS12" s="8"/>
      <c r="LCT12" s="8"/>
      <c r="LCU12" s="8"/>
      <c r="LCV12" s="8"/>
      <c r="LCW12" s="8"/>
      <c r="LCX12" s="8"/>
      <c r="LCY12" s="8"/>
      <c r="LCZ12" s="8"/>
      <c r="LDA12" s="8"/>
      <c r="LDB12" s="8"/>
      <c r="LDC12" s="8"/>
      <c r="LDD12" s="8"/>
      <c r="LDE12" s="8"/>
      <c r="LDF12" s="8"/>
      <c r="LDG12" s="8"/>
      <c r="LDH12" s="8"/>
      <c r="LDI12" s="8"/>
      <c r="LDJ12" s="8"/>
      <c r="LDK12" s="8"/>
      <c r="LDL12" s="8"/>
      <c r="LDM12" s="8"/>
      <c r="LDN12" s="8"/>
      <c r="LDO12" s="8"/>
      <c r="LDP12" s="8"/>
      <c r="LDQ12" s="8"/>
      <c r="LDR12" s="8"/>
      <c r="LDS12" s="8"/>
      <c r="LDT12" s="8"/>
      <c r="LDU12" s="8"/>
      <c r="LDV12" s="8"/>
      <c r="LDW12" s="8"/>
      <c r="LDX12" s="8"/>
      <c r="LDY12" s="8"/>
      <c r="LDZ12" s="8"/>
      <c r="LEA12" s="8"/>
      <c r="LEB12" s="8"/>
      <c r="LEC12" s="8"/>
      <c r="LED12" s="8"/>
      <c r="LEE12" s="8"/>
      <c r="LEF12" s="8"/>
      <c r="LEG12" s="8"/>
      <c r="LEH12" s="8"/>
      <c r="LEI12" s="8"/>
      <c r="LEJ12" s="8"/>
      <c r="LEK12" s="8"/>
      <c r="LEL12" s="8"/>
      <c r="LEM12" s="8"/>
      <c r="LEN12" s="8"/>
      <c r="LEO12" s="8"/>
      <c r="LEP12" s="8"/>
      <c r="LEQ12" s="8"/>
      <c r="LER12" s="8"/>
      <c r="LES12" s="8"/>
      <c r="LET12" s="8"/>
      <c r="LEU12" s="8"/>
      <c r="LEV12" s="8"/>
      <c r="LEW12" s="8"/>
      <c r="LEX12" s="8"/>
      <c r="LEY12" s="8"/>
      <c r="LEZ12" s="8"/>
      <c r="LFA12" s="8"/>
      <c r="LFB12" s="8"/>
      <c r="LFC12" s="8"/>
      <c r="LFD12" s="8"/>
      <c r="LFE12" s="8"/>
      <c r="LFF12" s="8"/>
      <c r="LFG12" s="8"/>
      <c r="LFH12" s="8"/>
      <c r="LFI12" s="8"/>
      <c r="LFJ12" s="8"/>
      <c r="LFK12" s="8"/>
      <c r="LFL12" s="8"/>
      <c r="LFM12" s="8"/>
      <c r="LFN12" s="8"/>
      <c r="LFO12" s="8"/>
      <c r="LFP12" s="8"/>
      <c r="LFQ12" s="8"/>
      <c r="LFR12" s="8"/>
      <c r="LFS12" s="8"/>
      <c r="LFT12" s="8"/>
      <c r="LFU12" s="8"/>
      <c r="LFV12" s="8"/>
      <c r="LFW12" s="8"/>
      <c r="LFX12" s="8"/>
      <c r="LFY12" s="8"/>
      <c r="LFZ12" s="8"/>
      <c r="LGA12" s="8"/>
      <c r="LGB12" s="8"/>
      <c r="LGC12" s="8"/>
      <c r="LGD12" s="8"/>
      <c r="LGE12" s="8"/>
      <c r="LGF12" s="8"/>
      <c r="LGG12" s="8"/>
      <c r="LGH12" s="8"/>
      <c r="LGI12" s="8"/>
      <c r="LGJ12" s="8"/>
      <c r="LGK12" s="8"/>
      <c r="LGL12" s="8"/>
      <c r="LGM12" s="8"/>
      <c r="LGN12" s="8"/>
      <c r="LGO12" s="8"/>
      <c r="LGP12" s="8"/>
      <c r="LGQ12" s="8"/>
      <c r="LGR12" s="8"/>
      <c r="LGS12" s="8"/>
      <c r="LGT12" s="8"/>
      <c r="LGU12" s="8"/>
      <c r="LGV12" s="8"/>
      <c r="LGW12" s="8"/>
      <c r="LGX12" s="8"/>
      <c r="LGY12" s="8"/>
      <c r="LGZ12" s="8"/>
      <c r="LHA12" s="8"/>
      <c r="LHB12" s="8"/>
      <c r="LHC12" s="8"/>
      <c r="LHD12" s="8"/>
      <c r="LHE12" s="8"/>
      <c r="LHF12" s="8"/>
      <c r="LHG12" s="8"/>
      <c r="LHH12" s="8"/>
      <c r="LHI12" s="8"/>
      <c r="LHJ12" s="8"/>
      <c r="LHK12" s="8"/>
      <c r="LHL12" s="8"/>
      <c r="LHM12" s="8"/>
      <c r="LHN12" s="8"/>
      <c r="LHO12" s="8"/>
      <c r="LHP12" s="8"/>
      <c r="LHQ12" s="8"/>
      <c r="LHR12" s="8"/>
      <c r="LHS12" s="8"/>
      <c r="LHT12" s="8"/>
      <c r="LHU12" s="8"/>
      <c r="LHV12" s="8"/>
      <c r="LHW12" s="8"/>
      <c r="LHX12" s="8"/>
      <c r="LHY12" s="8"/>
      <c r="LHZ12" s="8"/>
      <c r="LIA12" s="8"/>
      <c r="LIB12" s="8"/>
      <c r="LIC12" s="8"/>
      <c r="LID12" s="8"/>
      <c r="LIE12" s="8"/>
      <c r="LIF12" s="8"/>
      <c r="LIG12" s="8"/>
      <c r="LIH12" s="8"/>
      <c r="LII12" s="8"/>
      <c r="LIJ12" s="8"/>
      <c r="LIK12" s="8"/>
      <c r="LIL12" s="8"/>
      <c r="LIM12" s="8"/>
      <c r="LIN12" s="8"/>
      <c r="LIO12" s="8"/>
      <c r="LIP12" s="8"/>
      <c r="LIQ12" s="8"/>
      <c r="LIR12" s="8"/>
      <c r="LIS12" s="8"/>
      <c r="LIT12" s="8"/>
      <c r="LIU12" s="8"/>
      <c r="LIV12" s="8"/>
      <c r="LIW12" s="8"/>
      <c r="LIX12" s="8"/>
      <c r="LIY12" s="8"/>
      <c r="LIZ12" s="8"/>
      <c r="LJA12" s="8"/>
      <c r="LJB12" s="8"/>
      <c r="LJC12" s="8"/>
      <c r="LJD12" s="8"/>
      <c r="LJE12" s="8"/>
      <c r="LJF12" s="8"/>
      <c r="LJG12" s="8"/>
      <c r="LJH12" s="8"/>
      <c r="LJI12" s="8"/>
      <c r="LJJ12" s="8"/>
      <c r="LJK12" s="8"/>
      <c r="LJL12" s="8"/>
      <c r="LJM12" s="8"/>
      <c r="LJN12" s="8"/>
      <c r="LJO12" s="8"/>
      <c r="LJP12" s="8"/>
      <c r="LJQ12" s="8"/>
      <c r="LJR12" s="8"/>
      <c r="LJS12" s="8"/>
      <c r="LJT12" s="8"/>
      <c r="LJU12" s="8"/>
      <c r="LJV12" s="8"/>
      <c r="LJW12" s="8"/>
      <c r="LJX12" s="8"/>
      <c r="LJY12" s="8"/>
      <c r="LJZ12" s="8"/>
      <c r="LKA12" s="8"/>
      <c r="LKB12" s="8"/>
      <c r="LKC12" s="8"/>
      <c r="LKD12" s="8"/>
      <c r="LKE12" s="8"/>
      <c r="LKF12" s="8"/>
      <c r="LKG12" s="8"/>
      <c r="LKH12" s="8"/>
      <c r="LKI12" s="8"/>
      <c r="LKJ12" s="8"/>
      <c r="LKK12" s="8"/>
      <c r="LKL12" s="8"/>
      <c r="LKM12" s="8"/>
      <c r="LKN12" s="8"/>
      <c r="LKO12" s="8"/>
      <c r="LKP12" s="8"/>
      <c r="LKQ12" s="8"/>
      <c r="LKR12" s="8"/>
      <c r="LKS12" s="8"/>
      <c r="LKT12" s="8"/>
      <c r="LKU12" s="8"/>
      <c r="LKV12" s="8"/>
      <c r="LKW12" s="8"/>
      <c r="LKX12" s="8"/>
      <c r="LKY12" s="8"/>
      <c r="LKZ12" s="8"/>
      <c r="LLA12" s="8"/>
      <c r="LLB12" s="8"/>
      <c r="LLC12" s="8"/>
      <c r="LLD12" s="8"/>
      <c r="LLE12" s="8"/>
      <c r="LLF12" s="8"/>
      <c r="LLG12" s="8"/>
      <c r="LLH12" s="8"/>
      <c r="LLI12" s="8"/>
      <c r="LLJ12" s="8"/>
      <c r="LLK12" s="8"/>
      <c r="LLL12" s="8"/>
      <c r="LLM12" s="8"/>
      <c r="LLN12" s="8"/>
      <c r="LLO12" s="8"/>
      <c r="LLP12" s="8"/>
      <c r="LLQ12" s="8"/>
      <c r="LLR12" s="8"/>
      <c r="LLS12" s="8"/>
      <c r="LLT12" s="8"/>
      <c r="LLU12" s="8"/>
      <c r="LLV12" s="8"/>
      <c r="LLW12" s="8"/>
      <c r="LLX12" s="8"/>
      <c r="LLY12" s="8"/>
      <c r="LLZ12" s="8"/>
      <c r="LMA12" s="8"/>
      <c r="LMB12" s="8"/>
      <c r="LMC12" s="8"/>
      <c r="LMD12" s="8"/>
      <c r="LME12" s="8"/>
      <c r="LMF12" s="8"/>
      <c r="LMG12" s="8"/>
      <c r="LMH12" s="8"/>
      <c r="LMI12" s="8"/>
      <c r="LMJ12" s="8"/>
      <c r="LMK12" s="8"/>
      <c r="LML12" s="8"/>
      <c r="LMM12" s="8"/>
      <c r="LMN12" s="8"/>
      <c r="LMO12" s="8"/>
      <c r="LMP12" s="8"/>
      <c r="LMQ12" s="8"/>
      <c r="LMR12" s="8"/>
      <c r="LMS12" s="8"/>
      <c r="LMT12" s="8"/>
      <c r="LMU12" s="8"/>
      <c r="LMV12" s="8"/>
      <c r="LMW12" s="8"/>
      <c r="LMX12" s="8"/>
      <c r="LMY12" s="8"/>
      <c r="LMZ12" s="8"/>
      <c r="LNA12" s="8"/>
      <c r="LNB12" s="8"/>
      <c r="LNC12" s="8"/>
      <c r="LND12" s="8"/>
      <c r="LNE12" s="8"/>
      <c r="LNF12" s="8"/>
      <c r="LNG12" s="8"/>
      <c r="LNH12" s="8"/>
      <c r="LNI12" s="8"/>
      <c r="LNJ12" s="8"/>
      <c r="LNK12" s="8"/>
      <c r="LNL12" s="8"/>
      <c r="LNM12" s="8"/>
      <c r="LNN12" s="8"/>
      <c r="LNO12" s="8"/>
      <c r="LNP12" s="8"/>
      <c r="LNQ12" s="8"/>
      <c r="LNR12" s="8"/>
      <c r="LNS12" s="8"/>
      <c r="LNT12" s="8"/>
      <c r="LNU12" s="8"/>
      <c r="LNV12" s="8"/>
      <c r="LNW12" s="8"/>
      <c r="LNX12" s="8"/>
      <c r="LNY12" s="8"/>
      <c r="LNZ12" s="8"/>
      <c r="LOA12" s="8"/>
      <c r="LOB12" s="8"/>
      <c r="LOC12" s="8"/>
      <c r="LOD12" s="8"/>
      <c r="LOE12" s="8"/>
      <c r="LOF12" s="8"/>
      <c r="LOG12" s="8"/>
      <c r="LOH12" s="8"/>
      <c r="LOI12" s="8"/>
      <c r="LOJ12" s="8"/>
      <c r="LOK12" s="8"/>
      <c r="LOL12" s="8"/>
      <c r="LOM12" s="8"/>
      <c r="LON12" s="8"/>
      <c r="LOO12" s="8"/>
      <c r="LOP12" s="8"/>
      <c r="LOQ12" s="8"/>
      <c r="LOR12" s="8"/>
      <c r="LOS12" s="8"/>
      <c r="LOT12" s="8"/>
      <c r="LOU12" s="8"/>
      <c r="LOV12" s="8"/>
      <c r="LOW12" s="8"/>
      <c r="LOX12" s="8"/>
      <c r="LOY12" s="8"/>
      <c r="LOZ12" s="8"/>
      <c r="LPA12" s="8"/>
      <c r="LPB12" s="8"/>
      <c r="LPC12" s="8"/>
      <c r="LPD12" s="8"/>
      <c r="LPE12" s="8"/>
      <c r="LPF12" s="8"/>
      <c r="LPG12" s="8"/>
      <c r="LPH12" s="8"/>
      <c r="LPI12" s="8"/>
      <c r="LPJ12" s="8"/>
      <c r="LPK12" s="8"/>
      <c r="LPL12" s="8"/>
      <c r="LPM12" s="8"/>
      <c r="LPN12" s="8"/>
      <c r="LPO12" s="8"/>
      <c r="LPP12" s="8"/>
      <c r="LPQ12" s="8"/>
      <c r="LPR12" s="8"/>
      <c r="LPS12" s="8"/>
      <c r="LPT12" s="8"/>
      <c r="LPU12" s="8"/>
      <c r="LPV12" s="8"/>
      <c r="LPW12" s="8"/>
      <c r="LPX12" s="8"/>
      <c r="LPY12" s="8"/>
      <c r="LPZ12" s="8"/>
      <c r="LQA12" s="8"/>
      <c r="LQB12" s="8"/>
      <c r="LQC12" s="8"/>
      <c r="LQD12" s="8"/>
      <c r="LQE12" s="8"/>
      <c r="LQF12" s="8"/>
      <c r="LQG12" s="8"/>
      <c r="LQH12" s="8"/>
      <c r="LQI12" s="8"/>
      <c r="LQJ12" s="8"/>
      <c r="LQK12" s="8"/>
      <c r="LQL12" s="8"/>
      <c r="LQM12" s="8"/>
      <c r="LQN12" s="8"/>
      <c r="LQO12" s="8"/>
      <c r="LQP12" s="8"/>
      <c r="LQQ12" s="8"/>
      <c r="LQR12" s="8"/>
      <c r="LQS12" s="8"/>
      <c r="LQT12" s="8"/>
      <c r="LQU12" s="8"/>
      <c r="LQV12" s="8"/>
      <c r="LQW12" s="8"/>
      <c r="LQX12" s="8"/>
      <c r="LQY12" s="8"/>
      <c r="LQZ12" s="8"/>
      <c r="LRA12" s="8"/>
      <c r="LRB12" s="8"/>
      <c r="LRC12" s="8"/>
      <c r="LRD12" s="8"/>
      <c r="LRE12" s="8"/>
      <c r="LRF12" s="8"/>
      <c r="LRG12" s="8"/>
      <c r="LRH12" s="8"/>
      <c r="LRI12" s="8"/>
      <c r="LRJ12" s="8"/>
      <c r="LRK12" s="8"/>
      <c r="LRL12" s="8"/>
      <c r="LRM12" s="8"/>
      <c r="LRN12" s="8"/>
      <c r="LRO12" s="8"/>
      <c r="LRP12" s="8"/>
      <c r="LRQ12" s="8"/>
      <c r="LRR12" s="8"/>
      <c r="LRS12" s="8"/>
      <c r="LRT12" s="8"/>
      <c r="LRU12" s="8"/>
      <c r="LRV12" s="8"/>
      <c r="LRW12" s="8"/>
      <c r="LRX12" s="8"/>
      <c r="LRY12" s="8"/>
      <c r="LRZ12" s="8"/>
      <c r="LSA12" s="8"/>
      <c r="LSB12" s="8"/>
      <c r="LSC12" s="8"/>
      <c r="LSD12" s="8"/>
      <c r="LSE12" s="8"/>
      <c r="LSF12" s="8"/>
      <c r="LSG12" s="8"/>
      <c r="LSH12" s="8"/>
      <c r="LSI12" s="8"/>
      <c r="LSJ12" s="8"/>
      <c r="LSK12" s="8"/>
      <c r="LSL12" s="8"/>
      <c r="LSM12" s="8"/>
      <c r="LSN12" s="8"/>
      <c r="LSO12" s="8"/>
      <c r="LSP12" s="8"/>
      <c r="LSQ12" s="8"/>
      <c r="LSR12" s="8"/>
      <c r="LSS12" s="8"/>
      <c r="LST12" s="8"/>
      <c r="LSU12" s="8"/>
      <c r="LSV12" s="8"/>
      <c r="LSW12" s="8"/>
      <c r="LSX12" s="8"/>
      <c r="LSY12" s="8"/>
      <c r="LSZ12" s="8"/>
      <c r="LTA12" s="8"/>
      <c r="LTB12" s="8"/>
      <c r="LTC12" s="8"/>
      <c r="LTD12" s="8"/>
      <c r="LTE12" s="8"/>
      <c r="LTF12" s="8"/>
      <c r="LTG12" s="8"/>
      <c r="LTH12" s="8"/>
      <c r="LTI12" s="8"/>
      <c r="LTJ12" s="8"/>
      <c r="LTK12" s="8"/>
      <c r="LTL12" s="8"/>
      <c r="LTM12" s="8"/>
      <c r="LTN12" s="8"/>
      <c r="LTO12" s="8"/>
      <c r="LTP12" s="8"/>
      <c r="LTQ12" s="8"/>
      <c r="LTR12" s="8"/>
      <c r="LTS12" s="8"/>
      <c r="LTT12" s="8"/>
      <c r="LTU12" s="8"/>
      <c r="LTV12" s="8"/>
      <c r="LTW12" s="8"/>
      <c r="LTX12" s="8"/>
      <c r="LTY12" s="8"/>
      <c r="LTZ12" s="8"/>
      <c r="LUA12" s="8"/>
      <c r="LUB12" s="8"/>
      <c r="LUC12" s="8"/>
      <c r="LUD12" s="8"/>
      <c r="LUE12" s="8"/>
      <c r="LUF12" s="8"/>
      <c r="LUG12" s="8"/>
      <c r="LUH12" s="8"/>
      <c r="LUI12" s="8"/>
      <c r="LUJ12" s="8"/>
      <c r="LUK12" s="8"/>
      <c r="LUL12" s="8"/>
      <c r="LUM12" s="8"/>
      <c r="LUN12" s="8"/>
      <c r="LUO12" s="8"/>
      <c r="LUP12" s="8"/>
      <c r="LUQ12" s="8"/>
      <c r="LUR12" s="8"/>
      <c r="LUS12" s="8"/>
      <c r="LUT12" s="8"/>
      <c r="LUU12" s="8"/>
      <c r="LUV12" s="8"/>
      <c r="LUW12" s="8"/>
      <c r="LUX12" s="8"/>
      <c r="LUY12" s="8"/>
      <c r="LUZ12" s="8"/>
      <c r="LVA12" s="8"/>
      <c r="LVB12" s="8"/>
      <c r="LVC12" s="8"/>
      <c r="LVD12" s="8"/>
      <c r="LVE12" s="8"/>
      <c r="LVF12" s="8"/>
      <c r="LVG12" s="8"/>
      <c r="LVH12" s="8"/>
      <c r="LVI12" s="8"/>
      <c r="LVJ12" s="8"/>
      <c r="LVK12" s="8"/>
      <c r="LVL12" s="8"/>
      <c r="LVM12" s="8"/>
      <c r="LVN12" s="8"/>
      <c r="LVO12" s="8"/>
      <c r="LVP12" s="8"/>
      <c r="LVQ12" s="8"/>
      <c r="LVR12" s="8"/>
      <c r="LVS12" s="8"/>
      <c r="LVT12" s="8"/>
      <c r="LVU12" s="8"/>
      <c r="LVV12" s="8"/>
      <c r="LVW12" s="8"/>
      <c r="LVX12" s="8"/>
      <c r="LVY12" s="8"/>
      <c r="LVZ12" s="8"/>
      <c r="LWA12" s="8"/>
      <c r="LWB12" s="8"/>
      <c r="LWC12" s="8"/>
      <c r="LWD12" s="8"/>
      <c r="LWE12" s="8"/>
      <c r="LWF12" s="8"/>
      <c r="LWG12" s="8"/>
      <c r="LWH12" s="8"/>
      <c r="LWI12" s="8"/>
      <c r="LWJ12" s="8"/>
      <c r="LWK12" s="8"/>
      <c r="LWL12" s="8"/>
      <c r="LWM12" s="8"/>
      <c r="LWN12" s="8"/>
      <c r="LWO12" s="8"/>
      <c r="LWP12" s="8"/>
      <c r="LWQ12" s="8"/>
      <c r="LWR12" s="8"/>
      <c r="LWS12" s="8"/>
      <c r="LWT12" s="8"/>
      <c r="LWU12" s="8"/>
      <c r="LWV12" s="8"/>
      <c r="LWW12" s="8"/>
      <c r="LWX12" s="8"/>
      <c r="LWY12" s="8"/>
      <c r="LWZ12" s="8"/>
      <c r="LXA12" s="8"/>
      <c r="LXB12" s="8"/>
      <c r="LXC12" s="8"/>
      <c r="LXD12" s="8"/>
      <c r="LXE12" s="8"/>
      <c r="LXF12" s="8"/>
      <c r="LXG12" s="8"/>
      <c r="LXH12" s="8"/>
      <c r="LXI12" s="8"/>
      <c r="LXJ12" s="8"/>
      <c r="LXK12" s="8"/>
      <c r="LXL12" s="8"/>
      <c r="LXM12" s="8"/>
      <c r="LXN12" s="8"/>
      <c r="LXO12" s="8"/>
      <c r="LXP12" s="8"/>
      <c r="LXQ12" s="8"/>
      <c r="LXR12" s="8"/>
      <c r="LXS12" s="8"/>
      <c r="LXT12" s="8"/>
      <c r="LXU12" s="8"/>
      <c r="LXV12" s="8"/>
      <c r="LXW12" s="8"/>
      <c r="LXX12" s="8"/>
      <c r="LXY12" s="8"/>
      <c r="LXZ12" s="8"/>
      <c r="LYA12" s="8"/>
      <c r="LYB12" s="8"/>
      <c r="LYC12" s="8"/>
      <c r="LYD12" s="8"/>
      <c r="LYE12" s="8"/>
      <c r="LYF12" s="8"/>
      <c r="LYG12" s="8"/>
      <c r="LYH12" s="8"/>
      <c r="LYI12" s="8"/>
      <c r="LYJ12" s="8"/>
      <c r="LYK12" s="8"/>
      <c r="LYL12" s="8"/>
      <c r="LYM12" s="8"/>
      <c r="LYN12" s="8"/>
      <c r="LYO12" s="8"/>
      <c r="LYP12" s="8"/>
      <c r="LYQ12" s="8"/>
      <c r="LYR12" s="8"/>
      <c r="LYS12" s="8"/>
      <c r="LYT12" s="8"/>
      <c r="LYU12" s="8"/>
      <c r="LYV12" s="8"/>
      <c r="LYW12" s="8"/>
      <c r="LYX12" s="8"/>
      <c r="LYY12" s="8"/>
      <c r="LYZ12" s="8"/>
      <c r="LZA12" s="8"/>
      <c r="LZB12" s="8"/>
      <c r="LZC12" s="8"/>
      <c r="LZD12" s="8"/>
      <c r="LZE12" s="8"/>
      <c r="LZF12" s="8"/>
      <c r="LZG12" s="8"/>
      <c r="LZH12" s="8"/>
      <c r="LZI12" s="8"/>
      <c r="LZJ12" s="8"/>
      <c r="LZK12" s="8"/>
      <c r="LZL12" s="8"/>
      <c r="LZM12" s="8"/>
      <c r="LZN12" s="8"/>
      <c r="LZO12" s="8"/>
      <c r="LZP12" s="8"/>
      <c r="LZQ12" s="8"/>
      <c r="LZR12" s="8"/>
      <c r="LZS12" s="8"/>
      <c r="LZT12" s="8"/>
      <c r="LZU12" s="8"/>
      <c r="LZV12" s="8"/>
      <c r="LZW12" s="8"/>
      <c r="LZX12" s="8"/>
      <c r="LZY12" s="8"/>
      <c r="LZZ12" s="8"/>
      <c r="MAA12" s="8"/>
      <c r="MAB12" s="8"/>
      <c r="MAC12" s="8"/>
      <c r="MAD12" s="8"/>
      <c r="MAE12" s="8"/>
      <c r="MAF12" s="8"/>
      <c r="MAG12" s="8"/>
      <c r="MAH12" s="8"/>
      <c r="MAI12" s="8"/>
      <c r="MAJ12" s="8"/>
      <c r="MAK12" s="8"/>
      <c r="MAL12" s="8"/>
      <c r="MAM12" s="8"/>
      <c r="MAN12" s="8"/>
      <c r="MAO12" s="8"/>
      <c r="MAP12" s="8"/>
      <c r="MAQ12" s="8"/>
      <c r="MAR12" s="8"/>
      <c r="MAS12" s="8"/>
      <c r="MAT12" s="8"/>
      <c r="MAU12" s="8"/>
      <c r="MAV12" s="8"/>
      <c r="MAW12" s="8"/>
      <c r="MAX12" s="8"/>
      <c r="MAY12" s="8"/>
      <c r="MAZ12" s="8"/>
      <c r="MBA12" s="8"/>
      <c r="MBB12" s="8"/>
      <c r="MBC12" s="8"/>
      <c r="MBD12" s="8"/>
      <c r="MBE12" s="8"/>
      <c r="MBF12" s="8"/>
      <c r="MBG12" s="8"/>
      <c r="MBH12" s="8"/>
      <c r="MBI12" s="8"/>
      <c r="MBJ12" s="8"/>
      <c r="MBK12" s="8"/>
      <c r="MBL12" s="8"/>
      <c r="MBM12" s="8"/>
      <c r="MBN12" s="8"/>
      <c r="MBO12" s="8"/>
      <c r="MBP12" s="8"/>
      <c r="MBQ12" s="8"/>
      <c r="MBR12" s="8"/>
      <c r="MBS12" s="8"/>
      <c r="MBT12" s="8"/>
      <c r="MBU12" s="8"/>
      <c r="MBV12" s="8"/>
      <c r="MBW12" s="8"/>
      <c r="MBX12" s="8"/>
      <c r="MBY12" s="8"/>
      <c r="MBZ12" s="8"/>
      <c r="MCA12" s="8"/>
      <c r="MCB12" s="8"/>
      <c r="MCC12" s="8"/>
      <c r="MCD12" s="8"/>
      <c r="MCE12" s="8"/>
      <c r="MCF12" s="8"/>
      <c r="MCG12" s="8"/>
      <c r="MCH12" s="8"/>
      <c r="MCI12" s="8"/>
      <c r="MCJ12" s="8"/>
      <c r="MCK12" s="8"/>
      <c r="MCL12" s="8"/>
      <c r="MCM12" s="8"/>
      <c r="MCN12" s="8"/>
      <c r="MCO12" s="8"/>
      <c r="MCP12" s="8"/>
      <c r="MCQ12" s="8"/>
      <c r="MCR12" s="8"/>
      <c r="MCS12" s="8"/>
      <c r="MCT12" s="8"/>
      <c r="MCU12" s="8"/>
      <c r="MCV12" s="8"/>
      <c r="MCW12" s="8"/>
      <c r="MCX12" s="8"/>
      <c r="MCY12" s="8"/>
      <c r="MCZ12" s="8"/>
      <c r="MDA12" s="8"/>
      <c r="MDB12" s="8"/>
      <c r="MDC12" s="8"/>
      <c r="MDD12" s="8"/>
      <c r="MDE12" s="8"/>
      <c r="MDF12" s="8"/>
      <c r="MDG12" s="8"/>
      <c r="MDH12" s="8"/>
      <c r="MDI12" s="8"/>
      <c r="MDJ12" s="8"/>
      <c r="MDK12" s="8"/>
      <c r="MDL12" s="8"/>
      <c r="MDM12" s="8"/>
      <c r="MDN12" s="8"/>
      <c r="MDO12" s="8"/>
      <c r="MDP12" s="8"/>
      <c r="MDQ12" s="8"/>
      <c r="MDR12" s="8"/>
      <c r="MDS12" s="8"/>
      <c r="MDT12" s="8"/>
      <c r="MDU12" s="8"/>
      <c r="MDV12" s="8"/>
      <c r="MDW12" s="8"/>
      <c r="MDX12" s="8"/>
      <c r="MDY12" s="8"/>
      <c r="MDZ12" s="8"/>
      <c r="MEA12" s="8"/>
      <c r="MEB12" s="8"/>
      <c r="MEC12" s="8"/>
      <c r="MED12" s="8"/>
      <c r="MEE12" s="8"/>
      <c r="MEF12" s="8"/>
      <c r="MEG12" s="8"/>
      <c r="MEH12" s="8"/>
      <c r="MEI12" s="8"/>
      <c r="MEJ12" s="8"/>
      <c r="MEK12" s="8"/>
      <c r="MEL12" s="8"/>
      <c r="MEM12" s="8"/>
      <c r="MEN12" s="8"/>
      <c r="MEO12" s="8"/>
      <c r="MEP12" s="8"/>
      <c r="MEQ12" s="8"/>
      <c r="MER12" s="8"/>
      <c r="MES12" s="8"/>
      <c r="MET12" s="8"/>
      <c r="MEU12" s="8"/>
      <c r="MEV12" s="8"/>
      <c r="MEW12" s="8"/>
      <c r="MEX12" s="8"/>
      <c r="MEY12" s="8"/>
      <c r="MEZ12" s="8"/>
      <c r="MFA12" s="8"/>
      <c r="MFB12" s="8"/>
      <c r="MFC12" s="8"/>
      <c r="MFD12" s="8"/>
      <c r="MFE12" s="8"/>
      <c r="MFF12" s="8"/>
      <c r="MFG12" s="8"/>
      <c r="MFH12" s="8"/>
      <c r="MFI12" s="8"/>
      <c r="MFJ12" s="8"/>
      <c r="MFK12" s="8"/>
      <c r="MFL12" s="8"/>
      <c r="MFM12" s="8"/>
      <c r="MFN12" s="8"/>
      <c r="MFO12" s="8"/>
      <c r="MFP12" s="8"/>
      <c r="MFQ12" s="8"/>
      <c r="MFR12" s="8"/>
      <c r="MFS12" s="8"/>
      <c r="MFT12" s="8"/>
      <c r="MFU12" s="8"/>
      <c r="MFV12" s="8"/>
      <c r="MFW12" s="8"/>
      <c r="MFX12" s="8"/>
      <c r="MFY12" s="8"/>
      <c r="MFZ12" s="8"/>
      <c r="MGA12" s="8"/>
      <c r="MGB12" s="8"/>
      <c r="MGC12" s="8"/>
      <c r="MGD12" s="8"/>
      <c r="MGE12" s="8"/>
      <c r="MGF12" s="8"/>
      <c r="MGG12" s="8"/>
      <c r="MGH12" s="8"/>
      <c r="MGI12" s="8"/>
      <c r="MGJ12" s="8"/>
      <c r="MGK12" s="8"/>
      <c r="MGL12" s="8"/>
      <c r="MGM12" s="8"/>
      <c r="MGN12" s="8"/>
      <c r="MGO12" s="8"/>
      <c r="MGP12" s="8"/>
      <c r="MGQ12" s="8"/>
      <c r="MGR12" s="8"/>
      <c r="MGS12" s="8"/>
      <c r="MGT12" s="8"/>
      <c r="MGU12" s="8"/>
      <c r="MGV12" s="8"/>
      <c r="MGW12" s="8"/>
      <c r="MGX12" s="8"/>
      <c r="MGY12" s="8"/>
      <c r="MGZ12" s="8"/>
      <c r="MHA12" s="8"/>
      <c r="MHB12" s="8"/>
      <c r="MHC12" s="8"/>
      <c r="MHD12" s="8"/>
      <c r="MHE12" s="8"/>
      <c r="MHF12" s="8"/>
      <c r="MHG12" s="8"/>
      <c r="MHH12" s="8"/>
      <c r="MHI12" s="8"/>
      <c r="MHJ12" s="8"/>
      <c r="MHK12" s="8"/>
      <c r="MHL12" s="8"/>
      <c r="MHM12" s="8"/>
      <c r="MHN12" s="8"/>
      <c r="MHO12" s="8"/>
      <c r="MHP12" s="8"/>
      <c r="MHQ12" s="8"/>
      <c r="MHR12" s="8"/>
      <c r="MHS12" s="8"/>
      <c r="MHT12" s="8"/>
      <c r="MHU12" s="8"/>
      <c r="MHV12" s="8"/>
      <c r="MHW12" s="8"/>
      <c r="MHX12" s="8"/>
      <c r="MHY12" s="8"/>
      <c r="MHZ12" s="8"/>
      <c r="MIA12" s="8"/>
      <c r="MIB12" s="8"/>
      <c r="MIC12" s="8"/>
      <c r="MID12" s="8"/>
      <c r="MIE12" s="8"/>
      <c r="MIF12" s="8"/>
      <c r="MIG12" s="8"/>
      <c r="MIH12" s="8"/>
      <c r="MII12" s="8"/>
      <c r="MIJ12" s="8"/>
      <c r="MIK12" s="8"/>
      <c r="MIL12" s="8"/>
      <c r="MIM12" s="8"/>
      <c r="MIN12" s="8"/>
      <c r="MIO12" s="8"/>
      <c r="MIP12" s="8"/>
      <c r="MIQ12" s="8"/>
      <c r="MIR12" s="8"/>
      <c r="MIS12" s="8"/>
      <c r="MIT12" s="8"/>
      <c r="MIU12" s="8"/>
      <c r="MIV12" s="8"/>
      <c r="MIW12" s="8"/>
      <c r="MIX12" s="8"/>
      <c r="MIY12" s="8"/>
      <c r="MIZ12" s="8"/>
      <c r="MJA12" s="8"/>
      <c r="MJB12" s="8"/>
      <c r="MJC12" s="8"/>
      <c r="MJD12" s="8"/>
      <c r="MJE12" s="8"/>
      <c r="MJF12" s="8"/>
      <c r="MJG12" s="8"/>
      <c r="MJH12" s="8"/>
      <c r="MJI12" s="8"/>
      <c r="MJJ12" s="8"/>
      <c r="MJK12" s="8"/>
      <c r="MJL12" s="8"/>
      <c r="MJM12" s="8"/>
      <c r="MJN12" s="8"/>
      <c r="MJO12" s="8"/>
      <c r="MJP12" s="8"/>
      <c r="MJQ12" s="8"/>
      <c r="MJR12" s="8"/>
      <c r="MJS12" s="8"/>
      <c r="MJT12" s="8"/>
      <c r="MJU12" s="8"/>
      <c r="MJV12" s="8"/>
      <c r="MJW12" s="8"/>
      <c r="MJX12" s="8"/>
      <c r="MJY12" s="8"/>
      <c r="MJZ12" s="8"/>
      <c r="MKA12" s="8"/>
      <c r="MKB12" s="8"/>
      <c r="MKC12" s="8"/>
      <c r="MKD12" s="8"/>
      <c r="MKE12" s="8"/>
      <c r="MKF12" s="8"/>
      <c r="MKG12" s="8"/>
      <c r="MKH12" s="8"/>
      <c r="MKI12" s="8"/>
      <c r="MKJ12" s="8"/>
      <c r="MKK12" s="8"/>
      <c r="MKL12" s="8"/>
      <c r="MKM12" s="8"/>
      <c r="MKN12" s="8"/>
      <c r="MKO12" s="8"/>
      <c r="MKP12" s="8"/>
      <c r="MKQ12" s="8"/>
      <c r="MKR12" s="8"/>
      <c r="MKS12" s="8"/>
      <c r="MKT12" s="8"/>
      <c r="MKU12" s="8"/>
      <c r="MKV12" s="8"/>
      <c r="MKW12" s="8"/>
      <c r="MKX12" s="8"/>
      <c r="MKY12" s="8"/>
      <c r="MKZ12" s="8"/>
      <c r="MLA12" s="8"/>
      <c r="MLB12" s="8"/>
      <c r="MLC12" s="8"/>
      <c r="MLD12" s="8"/>
      <c r="MLE12" s="8"/>
      <c r="MLF12" s="8"/>
      <c r="MLG12" s="8"/>
      <c r="MLH12" s="8"/>
      <c r="MLI12" s="8"/>
      <c r="MLJ12" s="8"/>
      <c r="MLK12" s="8"/>
      <c r="MLL12" s="8"/>
      <c r="MLM12" s="8"/>
      <c r="MLN12" s="8"/>
      <c r="MLO12" s="8"/>
      <c r="MLP12" s="8"/>
      <c r="MLQ12" s="8"/>
      <c r="MLR12" s="8"/>
      <c r="MLS12" s="8"/>
      <c r="MLT12" s="8"/>
      <c r="MLU12" s="8"/>
      <c r="MLV12" s="8"/>
      <c r="MLW12" s="8"/>
      <c r="MLX12" s="8"/>
      <c r="MLY12" s="8"/>
      <c r="MLZ12" s="8"/>
      <c r="MMA12" s="8"/>
      <c r="MMB12" s="8"/>
      <c r="MMC12" s="8"/>
      <c r="MMD12" s="8"/>
      <c r="MME12" s="8"/>
      <c r="MMF12" s="8"/>
      <c r="MMG12" s="8"/>
      <c r="MMH12" s="8"/>
      <c r="MMI12" s="8"/>
      <c r="MMJ12" s="8"/>
      <c r="MMK12" s="8"/>
      <c r="MML12" s="8"/>
      <c r="MMM12" s="8"/>
      <c r="MMN12" s="8"/>
      <c r="MMO12" s="8"/>
      <c r="MMP12" s="8"/>
      <c r="MMQ12" s="8"/>
      <c r="MMR12" s="8"/>
      <c r="MMS12" s="8"/>
      <c r="MMT12" s="8"/>
      <c r="MMU12" s="8"/>
      <c r="MMV12" s="8"/>
      <c r="MMW12" s="8"/>
      <c r="MMX12" s="8"/>
      <c r="MMY12" s="8"/>
      <c r="MMZ12" s="8"/>
      <c r="MNA12" s="8"/>
      <c r="MNB12" s="8"/>
      <c r="MNC12" s="8"/>
      <c r="MND12" s="8"/>
      <c r="MNE12" s="8"/>
      <c r="MNF12" s="8"/>
      <c r="MNG12" s="8"/>
      <c r="MNH12" s="8"/>
      <c r="MNI12" s="8"/>
      <c r="MNJ12" s="8"/>
      <c r="MNK12" s="8"/>
      <c r="MNL12" s="8"/>
      <c r="MNM12" s="8"/>
      <c r="MNN12" s="8"/>
      <c r="MNO12" s="8"/>
      <c r="MNP12" s="8"/>
      <c r="MNQ12" s="8"/>
      <c r="MNR12" s="8"/>
      <c r="MNS12" s="8"/>
      <c r="MNT12" s="8"/>
      <c r="MNU12" s="8"/>
      <c r="MNV12" s="8"/>
      <c r="MNW12" s="8"/>
      <c r="MNX12" s="8"/>
      <c r="MNY12" s="8"/>
      <c r="MNZ12" s="8"/>
      <c r="MOA12" s="8"/>
      <c r="MOB12" s="8"/>
      <c r="MOC12" s="8"/>
      <c r="MOD12" s="8"/>
      <c r="MOE12" s="8"/>
      <c r="MOF12" s="8"/>
      <c r="MOG12" s="8"/>
      <c r="MOH12" s="8"/>
      <c r="MOI12" s="8"/>
      <c r="MOJ12" s="8"/>
      <c r="MOK12" s="8"/>
      <c r="MOL12" s="8"/>
      <c r="MOM12" s="8"/>
      <c r="MON12" s="8"/>
      <c r="MOO12" s="8"/>
      <c r="MOP12" s="8"/>
      <c r="MOQ12" s="8"/>
      <c r="MOR12" s="8"/>
      <c r="MOS12" s="8"/>
      <c r="MOT12" s="8"/>
      <c r="MOU12" s="8"/>
      <c r="MOV12" s="8"/>
      <c r="MOW12" s="8"/>
      <c r="MOX12" s="8"/>
      <c r="MOY12" s="8"/>
      <c r="MOZ12" s="8"/>
      <c r="MPA12" s="8"/>
      <c r="MPB12" s="8"/>
      <c r="MPC12" s="8"/>
      <c r="MPD12" s="8"/>
      <c r="MPE12" s="8"/>
      <c r="MPF12" s="8"/>
      <c r="MPG12" s="8"/>
      <c r="MPH12" s="8"/>
      <c r="MPI12" s="8"/>
      <c r="MPJ12" s="8"/>
      <c r="MPK12" s="8"/>
      <c r="MPL12" s="8"/>
      <c r="MPM12" s="8"/>
      <c r="MPN12" s="8"/>
      <c r="MPO12" s="8"/>
      <c r="MPP12" s="8"/>
      <c r="MPQ12" s="8"/>
      <c r="MPR12" s="8"/>
      <c r="MPS12" s="8"/>
      <c r="MPT12" s="8"/>
      <c r="MPU12" s="8"/>
      <c r="MPV12" s="8"/>
      <c r="MPW12" s="8"/>
      <c r="MPX12" s="8"/>
      <c r="MPY12" s="8"/>
      <c r="MPZ12" s="8"/>
      <c r="MQA12" s="8"/>
      <c r="MQB12" s="8"/>
      <c r="MQC12" s="8"/>
      <c r="MQD12" s="8"/>
      <c r="MQE12" s="8"/>
      <c r="MQF12" s="8"/>
      <c r="MQG12" s="8"/>
      <c r="MQH12" s="8"/>
      <c r="MQI12" s="8"/>
      <c r="MQJ12" s="8"/>
      <c r="MQK12" s="8"/>
      <c r="MQL12" s="8"/>
      <c r="MQM12" s="8"/>
      <c r="MQN12" s="8"/>
      <c r="MQO12" s="8"/>
      <c r="MQP12" s="8"/>
      <c r="MQQ12" s="8"/>
      <c r="MQR12" s="8"/>
      <c r="MQS12" s="8"/>
      <c r="MQT12" s="8"/>
      <c r="MQU12" s="8"/>
      <c r="MQV12" s="8"/>
      <c r="MQW12" s="8"/>
      <c r="MQX12" s="8"/>
      <c r="MQY12" s="8"/>
      <c r="MQZ12" s="8"/>
      <c r="MRA12" s="8"/>
      <c r="MRB12" s="8"/>
      <c r="MRC12" s="8"/>
      <c r="MRD12" s="8"/>
      <c r="MRE12" s="8"/>
      <c r="MRF12" s="8"/>
      <c r="MRG12" s="8"/>
      <c r="MRH12" s="8"/>
      <c r="MRI12" s="8"/>
      <c r="MRJ12" s="8"/>
      <c r="MRK12" s="8"/>
      <c r="MRL12" s="8"/>
      <c r="MRM12" s="8"/>
      <c r="MRN12" s="8"/>
      <c r="MRO12" s="8"/>
      <c r="MRP12" s="8"/>
      <c r="MRQ12" s="8"/>
      <c r="MRR12" s="8"/>
      <c r="MRS12" s="8"/>
      <c r="MRT12" s="8"/>
      <c r="MRU12" s="8"/>
      <c r="MRV12" s="8"/>
      <c r="MRW12" s="8"/>
      <c r="MRX12" s="8"/>
      <c r="MRY12" s="8"/>
      <c r="MRZ12" s="8"/>
      <c r="MSA12" s="8"/>
      <c r="MSB12" s="8"/>
      <c r="MSC12" s="8"/>
      <c r="MSD12" s="8"/>
      <c r="MSE12" s="8"/>
      <c r="MSF12" s="8"/>
      <c r="MSG12" s="8"/>
      <c r="MSH12" s="8"/>
      <c r="MSI12" s="8"/>
      <c r="MSJ12" s="8"/>
      <c r="MSK12" s="8"/>
      <c r="MSL12" s="8"/>
      <c r="MSM12" s="8"/>
      <c r="MSN12" s="8"/>
      <c r="MSO12" s="8"/>
      <c r="MSP12" s="8"/>
      <c r="MSQ12" s="8"/>
      <c r="MSR12" s="8"/>
      <c r="MSS12" s="8"/>
      <c r="MST12" s="8"/>
      <c r="MSU12" s="8"/>
      <c r="MSV12" s="8"/>
      <c r="MSW12" s="8"/>
      <c r="MSX12" s="8"/>
      <c r="MSY12" s="8"/>
      <c r="MSZ12" s="8"/>
      <c r="MTA12" s="8"/>
      <c r="MTB12" s="8"/>
      <c r="MTC12" s="8"/>
      <c r="MTD12" s="8"/>
      <c r="MTE12" s="8"/>
      <c r="MTF12" s="8"/>
      <c r="MTG12" s="8"/>
      <c r="MTH12" s="8"/>
      <c r="MTI12" s="8"/>
      <c r="MTJ12" s="8"/>
      <c r="MTK12" s="8"/>
      <c r="MTL12" s="8"/>
      <c r="MTM12" s="8"/>
      <c r="MTN12" s="8"/>
      <c r="MTO12" s="8"/>
      <c r="MTP12" s="8"/>
      <c r="MTQ12" s="8"/>
      <c r="MTR12" s="8"/>
      <c r="MTS12" s="8"/>
      <c r="MTT12" s="8"/>
      <c r="MTU12" s="8"/>
      <c r="MTV12" s="8"/>
      <c r="MTW12" s="8"/>
      <c r="MTX12" s="8"/>
      <c r="MTY12" s="8"/>
      <c r="MTZ12" s="8"/>
      <c r="MUA12" s="8"/>
      <c r="MUB12" s="8"/>
      <c r="MUC12" s="8"/>
      <c r="MUD12" s="8"/>
      <c r="MUE12" s="8"/>
      <c r="MUF12" s="8"/>
      <c r="MUG12" s="8"/>
      <c r="MUH12" s="8"/>
      <c r="MUI12" s="8"/>
      <c r="MUJ12" s="8"/>
      <c r="MUK12" s="8"/>
      <c r="MUL12" s="8"/>
      <c r="MUM12" s="8"/>
      <c r="MUN12" s="8"/>
      <c r="MUO12" s="8"/>
      <c r="MUP12" s="8"/>
      <c r="MUQ12" s="8"/>
      <c r="MUR12" s="8"/>
      <c r="MUS12" s="8"/>
      <c r="MUT12" s="8"/>
      <c r="MUU12" s="8"/>
      <c r="MUV12" s="8"/>
      <c r="MUW12" s="8"/>
      <c r="MUX12" s="8"/>
      <c r="MUY12" s="8"/>
      <c r="MUZ12" s="8"/>
      <c r="MVA12" s="8"/>
      <c r="MVB12" s="8"/>
      <c r="MVC12" s="8"/>
      <c r="MVD12" s="8"/>
      <c r="MVE12" s="8"/>
      <c r="MVF12" s="8"/>
      <c r="MVG12" s="8"/>
      <c r="MVH12" s="8"/>
      <c r="MVI12" s="8"/>
      <c r="MVJ12" s="8"/>
      <c r="MVK12" s="8"/>
      <c r="MVL12" s="8"/>
      <c r="MVM12" s="8"/>
      <c r="MVN12" s="8"/>
      <c r="MVO12" s="8"/>
      <c r="MVP12" s="8"/>
      <c r="MVQ12" s="8"/>
      <c r="MVR12" s="8"/>
      <c r="MVS12" s="8"/>
      <c r="MVT12" s="8"/>
      <c r="MVU12" s="8"/>
      <c r="MVV12" s="8"/>
      <c r="MVW12" s="8"/>
      <c r="MVX12" s="8"/>
      <c r="MVY12" s="8"/>
      <c r="MVZ12" s="8"/>
      <c r="MWA12" s="8"/>
      <c r="MWB12" s="8"/>
      <c r="MWC12" s="8"/>
      <c r="MWD12" s="8"/>
      <c r="MWE12" s="8"/>
      <c r="MWF12" s="8"/>
      <c r="MWG12" s="8"/>
      <c r="MWH12" s="8"/>
      <c r="MWI12" s="8"/>
      <c r="MWJ12" s="8"/>
      <c r="MWK12" s="8"/>
      <c r="MWL12" s="8"/>
      <c r="MWM12" s="8"/>
      <c r="MWN12" s="8"/>
      <c r="MWO12" s="8"/>
      <c r="MWP12" s="8"/>
      <c r="MWQ12" s="8"/>
      <c r="MWR12" s="8"/>
      <c r="MWS12" s="8"/>
      <c r="MWT12" s="8"/>
      <c r="MWU12" s="8"/>
      <c r="MWV12" s="8"/>
      <c r="MWW12" s="8"/>
      <c r="MWX12" s="8"/>
      <c r="MWY12" s="8"/>
      <c r="MWZ12" s="8"/>
      <c r="MXA12" s="8"/>
      <c r="MXB12" s="8"/>
      <c r="MXC12" s="8"/>
      <c r="MXD12" s="8"/>
      <c r="MXE12" s="8"/>
      <c r="MXF12" s="8"/>
      <c r="MXG12" s="8"/>
      <c r="MXH12" s="8"/>
      <c r="MXI12" s="8"/>
      <c r="MXJ12" s="8"/>
      <c r="MXK12" s="8"/>
      <c r="MXL12" s="8"/>
      <c r="MXM12" s="8"/>
      <c r="MXN12" s="8"/>
      <c r="MXO12" s="8"/>
      <c r="MXP12" s="8"/>
      <c r="MXQ12" s="8"/>
      <c r="MXR12" s="8"/>
      <c r="MXS12" s="8"/>
      <c r="MXT12" s="8"/>
      <c r="MXU12" s="8"/>
      <c r="MXV12" s="8"/>
      <c r="MXW12" s="8"/>
      <c r="MXX12" s="8"/>
      <c r="MXY12" s="8"/>
      <c r="MXZ12" s="8"/>
      <c r="MYA12" s="8"/>
      <c r="MYB12" s="8"/>
      <c r="MYC12" s="8"/>
      <c r="MYD12" s="8"/>
      <c r="MYE12" s="8"/>
      <c r="MYF12" s="8"/>
      <c r="MYG12" s="8"/>
      <c r="MYH12" s="8"/>
      <c r="MYI12" s="8"/>
      <c r="MYJ12" s="8"/>
      <c r="MYK12" s="8"/>
      <c r="MYL12" s="8"/>
      <c r="MYM12" s="8"/>
      <c r="MYN12" s="8"/>
      <c r="MYO12" s="8"/>
      <c r="MYP12" s="8"/>
      <c r="MYQ12" s="8"/>
      <c r="MYR12" s="8"/>
      <c r="MYS12" s="8"/>
      <c r="MYT12" s="8"/>
      <c r="MYU12" s="8"/>
      <c r="MYV12" s="8"/>
      <c r="MYW12" s="8"/>
      <c r="MYX12" s="8"/>
      <c r="MYY12" s="8"/>
      <c r="MYZ12" s="8"/>
      <c r="MZA12" s="8"/>
      <c r="MZB12" s="8"/>
      <c r="MZC12" s="8"/>
      <c r="MZD12" s="8"/>
      <c r="MZE12" s="8"/>
      <c r="MZF12" s="8"/>
      <c r="MZG12" s="8"/>
      <c r="MZH12" s="8"/>
      <c r="MZI12" s="8"/>
      <c r="MZJ12" s="8"/>
      <c r="MZK12" s="8"/>
      <c r="MZL12" s="8"/>
      <c r="MZM12" s="8"/>
      <c r="MZN12" s="8"/>
      <c r="MZO12" s="8"/>
      <c r="MZP12" s="8"/>
      <c r="MZQ12" s="8"/>
      <c r="MZR12" s="8"/>
      <c r="MZS12" s="8"/>
      <c r="MZT12" s="8"/>
      <c r="MZU12" s="8"/>
      <c r="MZV12" s="8"/>
      <c r="MZW12" s="8"/>
      <c r="MZX12" s="8"/>
      <c r="MZY12" s="8"/>
      <c r="MZZ12" s="8"/>
      <c r="NAA12" s="8"/>
      <c r="NAB12" s="8"/>
      <c r="NAC12" s="8"/>
      <c r="NAD12" s="8"/>
      <c r="NAE12" s="8"/>
      <c r="NAF12" s="8"/>
      <c r="NAG12" s="8"/>
      <c r="NAH12" s="8"/>
      <c r="NAI12" s="8"/>
      <c r="NAJ12" s="8"/>
      <c r="NAK12" s="8"/>
      <c r="NAL12" s="8"/>
      <c r="NAM12" s="8"/>
      <c r="NAN12" s="8"/>
      <c r="NAO12" s="8"/>
      <c r="NAP12" s="8"/>
      <c r="NAQ12" s="8"/>
      <c r="NAR12" s="8"/>
      <c r="NAS12" s="8"/>
      <c r="NAT12" s="8"/>
      <c r="NAU12" s="8"/>
      <c r="NAV12" s="8"/>
      <c r="NAW12" s="8"/>
      <c r="NAX12" s="8"/>
      <c r="NAY12" s="8"/>
      <c r="NAZ12" s="8"/>
      <c r="NBA12" s="8"/>
      <c r="NBB12" s="8"/>
      <c r="NBC12" s="8"/>
      <c r="NBD12" s="8"/>
      <c r="NBE12" s="8"/>
      <c r="NBF12" s="8"/>
      <c r="NBG12" s="8"/>
      <c r="NBH12" s="8"/>
      <c r="NBI12" s="8"/>
      <c r="NBJ12" s="8"/>
      <c r="NBK12" s="8"/>
      <c r="NBL12" s="8"/>
      <c r="NBM12" s="8"/>
      <c r="NBN12" s="8"/>
      <c r="NBO12" s="8"/>
      <c r="NBP12" s="8"/>
      <c r="NBQ12" s="8"/>
      <c r="NBR12" s="8"/>
      <c r="NBS12" s="8"/>
      <c r="NBT12" s="8"/>
      <c r="NBU12" s="8"/>
      <c r="NBV12" s="8"/>
      <c r="NBW12" s="8"/>
      <c r="NBX12" s="8"/>
      <c r="NBY12" s="8"/>
      <c r="NBZ12" s="8"/>
      <c r="NCA12" s="8"/>
      <c r="NCB12" s="8"/>
      <c r="NCC12" s="8"/>
      <c r="NCD12" s="8"/>
      <c r="NCE12" s="8"/>
      <c r="NCF12" s="8"/>
      <c r="NCG12" s="8"/>
      <c r="NCH12" s="8"/>
      <c r="NCI12" s="8"/>
      <c r="NCJ12" s="8"/>
      <c r="NCK12" s="8"/>
      <c r="NCL12" s="8"/>
      <c r="NCM12" s="8"/>
      <c r="NCN12" s="8"/>
      <c r="NCO12" s="8"/>
      <c r="NCP12" s="8"/>
      <c r="NCQ12" s="8"/>
      <c r="NCR12" s="8"/>
      <c r="NCS12" s="8"/>
      <c r="NCT12" s="8"/>
      <c r="NCU12" s="8"/>
      <c r="NCV12" s="8"/>
      <c r="NCW12" s="8"/>
      <c r="NCX12" s="8"/>
      <c r="NCY12" s="8"/>
      <c r="NCZ12" s="8"/>
      <c r="NDA12" s="8"/>
      <c r="NDB12" s="8"/>
      <c r="NDC12" s="8"/>
      <c r="NDD12" s="8"/>
      <c r="NDE12" s="8"/>
      <c r="NDF12" s="8"/>
      <c r="NDG12" s="8"/>
      <c r="NDH12" s="8"/>
      <c r="NDI12" s="8"/>
      <c r="NDJ12" s="8"/>
      <c r="NDK12" s="8"/>
      <c r="NDL12" s="8"/>
      <c r="NDM12" s="8"/>
      <c r="NDN12" s="8"/>
      <c r="NDO12" s="8"/>
      <c r="NDP12" s="8"/>
      <c r="NDQ12" s="8"/>
      <c r="NDR12" s="8"/>
      <c r="NDS12" s="8"/>
      <c r="NDT12" s="8"/>
      <c r="NDU12" s="8"/>
      <c r="NDV12" s="8"/>
      <c r="NDW12" s="8"/>
      <c r="NDX12" s="8"/>
      <c r="NDY12" s="8"/>
      <c r="NDZ12" s="8"/>
      <c r="NEA12" s="8"/>
      <c r="NEB12" s="8"/>
      <c r="NEC12" s="8"/>
      <c r="NED12" s="8"/>
      <c r="NEE12" s="8"/>
      <c r="NEF12" s="8"/>
      <c r="NEG12" s="8"/>
      <c r="NEH12" s="8"/>
      <c r="NEI12" s="8"/>
      <c r="NEJ12" s="8"/>
      <c r="NEK12" s="8"/>
      <c r="NEL12" s="8"/>
      <c r="NEM12" s="8"/>
      <c r="NEN12" s="8"/>
      <c r="NEO12" s="8"/>
      <c r="NEP12" s="8"/>
      <c r="NEQ12" s="8"/>
      <c r="NER12" s="8"/>
      <c r="NES12" s="8"/>
      <c r="NET12" s="8"/>
      <c r="NEU12" s="8"/>
      <c r="NEV12" s="8"/>
      <c r="NEW12" s="8"/>
      <c r="NEX12" s="8"/>
      <c r="NEY12" s="8"/>
      <c r="NEZ12" s="8"/>
      <c r="NFA12" s="8"/>
      <c r="NFB12" s="8"/>
      <c r="NFC12" s="8"/>
      <c r="NFD12" s="8"/>
      <c r="NFE12" s="8"/>
      <c r="NFF12" s="8"/>
      <c r="NFG12" s="8"/>
      <c r="NFH12" s="8"/>
      <c r="NFI12" s="8"/>
      <c r="NFJ12" s="8"/>
      <c r="NFK12" s="8"/>
      <c r="NFL12" s="8"/>
      <c r="NFM12" s="8"/>
      <c r="NFN12" s="8"/>
      <c r="NFO12" s="8"/>
      <c r="NFP12" s="8"/>
      <c r="NFQ12" s="8"/>
      <c r="NFR12" s="8"/>
      <c r="NFS12" s="8"/>
      <c r="NFT12" s="8"/>
      <c r="NFU12" s="8"/>
      <c r="NFV12" s="8"/>
      <c r="NFW12" s="8"/>
      <c r="NFX12" s="8"/>
      <c r="NFY12" s="8"/>
      <c r="NFZ12" s="8"/>
      <c r="NGA12" s="8"/>
      <c r="NGB12" s="8"/>
      <c r="NGC12" s="8"/>
      <c r="NGD12" s="8"/>
      <c r="NGE12" s="8"/>
      <c r="NGF12" s="8"/>
      <c r="NGG12" s="8"/>
      <c r="NGH12" s="8"/>
      <c r="NGI12" s="8"/>
      <c r="NGJ12" s="8"/>
      <c r="NGK12" s="8"/>
      <c r="NGL12" s="8"/>
      <c r="NGM12" s="8"/>
      <c r="NGN12" s="8"/>
      <c r="NGO12" s="8"/>
      <c r="NGP12" s="8"/>
      <c r="NGQ12" s="8"/>
      <c r="NGR12" s="8"/>
      <c r="NGS12" s="8"/>
      <c r="NGT12" s="8"/>
      <c r="NGU12" s="8"/>
      <c r="NGV12" s="8"/>
      <c r="NGW12" s="8"/>
      <c r="NGX12" s="8"/>
      <c r="NGY12" s="8"/>
      <c r="NGZ12" s="8"/>
      <c r="NHA12" s="8"/>
      <c r="NHB12" s="8"/>
      <c r="NHC12" s="8"/>
      <c r="NHD12" s="8"/>
      <c r="NHE12" s="8"/>
      <c r="NHF12" s="8"/>
      <c r="NHG12" s="8"/>
      <c r="NHH12" s="8"/>
      <c r="NHI12" s="8"/>
      <c r="NHJ12" s="8"/>
      <c r="NHK12" s="8"/>
      <c r="NHL12" s="8"/>
      <c r="NHM12" s="8"/>
      <c r="NHN12" s="8"/>
      <c r="NHO12" s="8"/>
      <c r="NHP12" s="8"/>
      <c r="NHQ12" s="8"/>
      <c r="NHR12" s="8"/>
      <c r="NHS12" s="8"/>
      <c r="NHT12" s="8"/>
      <c r="NHU12" s="8"/>
      <c r="NHV12" s="8"/>
      <c r="NHW12" s="8"/>
      <c r="NHX12" s="8"/>
      <c r="NHY12" s="8"/>
      <c r="NHZ12" s="8"/>
      <c r="NIA12" s="8"/>
      <c r="NIB12" s="8"/>
      <c r="NIC12" s="8"/>
      <c r="NID12" s="8"/>
      <c r="NIE12" s="8"/>
      <c r="NIF12" s="8"/>
      <c r="NIG12" s="8"/>
      <c r="NIH12" s="8"/>
      <c r="NII12" s="8"/>
      <c r="NIJ12" s="8"/>
      <c r="NIK12" s="8"/>
      <c r="NIL12" s="8"/>
      <c r="NIM12" s="8"/>
      <c r="NIN12" s="8"/>
      <c r="NIO12" s="8"/>
      <c r="NIP12" s="8"/>
      <c r="NIQ12" s="8"/>
      <c r="NIR12" s="8"/>
      <c r="NIS12" s="8"/>
      <c r="NIT12" s="8"/>
      <c r="NIU12" s="8"/>
      <c r="NIV12" s="8"/>
      <c r="NIW12" s="8"/>
      <c r="NIX12" s="8"/>
      <c r="NIY12" s="8"/>
      <c r="NIZ12" s="8"/>
      <c r="NJA12" s="8"/>
      <c r="NJB12" s="8"/>
      <c r="NJC12" s="8"/>
      <c r="NJD12" s="8"/>
      <c r="NJE12" s="8"/>
      <c r="NJF12" s="8"/>
      <c r="NJG12" s="8"/>
      <c r="NJH12" s="8"/>
      <c r="NJI12" s="8"/>
      <c r="NJJ12" s="8"/>
      <c r="NJK12" s="8"/>
      <c r="NJL12" s="8"/>
      <c r="NJM12" s="8"/>
      <c r="NJN12" s="8"/>
      <c r="NJO12" s="8"/>
      <c r="NJP12" s="8"/>
      <c r="NJQ12" s="8"/>
      <c r="NJR12" s="8"/>
      <c r="NJS12" s="8"/>
      <c r="NJT12" s="8"/>
      <c r="NJU12" s="8"/>
      <c r="NJV12" s="8"/>
      <c r="NJW12" s="8"/>
      <c r="NJX12" s="8"/>
      <c r="NJY12" s="8"/>
      <c r="NJZ12" s="8"/>
      <c r="NKA12" s="8"/>
      <c r="NKB12" s="8"/>
      <c r="NKC12" s="8"/>
      <c r="NKD12" s="8"/>
      <c r="NKE12" s="8"/>
      <c r="NKF12" s="8"/>
      <c r="NKG12" s="8"/>
      <c r="NKH12" s="8"/>
      <c r="NKI12" s="8"/>
      <c r="NKJ12" s="8"/>
      <c r="NKK12" s="8"/>
      <c r="NKL12" s="8"/>
      <c r="NKM12" s="8"/>
      <c r="NKN12" s="8"/>
      <c r="NKO12" s="8"/>
      <c r="NKP12" s="8"/>
      <c r="NKQ12" s="8"/>
      <c r="NKR12" s="8"/>
      <c r="NKS12" s="8"/>
      <c r="NKT12" s="8"/>
      <c r="NKU12" s="8"/>
      <c r="NKV12" s="8"/>
      <c r="NKW12" s="8"/>
      <c r="NKX12" s="8"/>
      <c r="NKY12" s="8"/>
      <c r="NKZ12" s="8"/>
      <c r="NLA12" s="8"/>
      <c r="NLB12" s="8"/>
      <c r="NLC12" s="8"/>
      <c r="NLD12" s="8"/>
      <c r="NLE12" s="8"/>
      <c r="NLF12" s="8"/>
      <c r="NLG12" s="8"/>
      <c r="NLH12" s="8"/>
      <c r="NLI12" s="8"/>
      <c r="NLJ12" s="8"/>
      <c r="NLK12" s="8"/>
      <c r="NLL12" s="8"/>
      <c r="NLM12" s="8"/>
      <c r="NLN12" s="8"/>
      <c r="NLO12" s="8"/>
      <c r="NLP12" s="8"/>
      <c r="NLQ12" s="8"/>
      <c r="NLR12" s="8"/>
      <c r="NLS12" s="8"/>
      <c r="NLT12" s="8"/>
      <c r="NLU12" s="8"/>
      <c r="NLV12" s="8"/>
      <c r="NLW12" s="8"/>
      <c r="NLX12" s="8"/>
      <c r="NLY12" s="8"/>
      <c r="NLZ12" s="8"/>
      <c r="NMA12" s="8"/>
      <c r="NMB12" s="8"/>
      <c r="NMC12" s="8"/>
      <c r="NMD12" s="8"/>
      <c r="NME12" s="8"/>
      <c r="NMF12" s="8"/>
      <c r="NMG12" s="8"/>
      <c r="NMH12" s="8"/>
      <c r="NMI12" s="8"/>
      <c r="NMJ12" s="8"/>
      <c r="NMK12" s="8"/>
      <c r="NML12" s="8"/>
      <c r="NMM12" s="8"/>
      <c r="NMN12" s="8"/>
      <c r="NMO12" s="8"/>
      <c r="NMP12" s="8"/>
      <c r="NMQ12" s="8"/>
      <c r="NMR12" s="8"/>
      <c r="NMS12" s="8"/>
      <c r="NMT12" s="8"/>
      <c r="NMU12" s="8"/>
      <c r="NMV12" s="8"/>
      <c r="NMW12" s="8"/>
      <c r="NMX12" s="8"/>
      <c r="NMY12" s="8"/>
      <c r="NMZ12" s="8"/>
      <c r="NNA12" s="8"/>
      <c r="NNB12" s="8"/>
      <c r="NNC12" s="8"/>
      <c r="NND12" s="8"/>
      <c r="NNE12" s="8"/>
      <c r="NNF12" s="8"/>
      <c r="NNG12" s="8"/>
      <c r="NNH12" s="8"/>
      <c r="NNI12" s="8"/>
      <c r="NNJ12" s="8"/>
      <c r="NNK12" s="8"/>
      <c r="NNL12" s="8"/>
      <c r="NNM12" s="8"/>
      <c r="NNN12" s="8"/>
      <c r="NNO12" s="8"/>
      <c r="NNP12" s="8"/>
      <c r="NNQ12" s="8"/>
      <c r="NNR12" s="8"/>
      <c r="NNS12" s="8"/>
      <c r="NNT12" s="8"/>
      <c r="NNU12" s="8"/>
      <c r="NNV12" s="8"/>
      <c r="NNW12" s="8"/>
      <c r="NNX12" s="8"/>
      <c r="NNY12" s="8"/>
      <c r="NNZ12" s="8"/>
      <c r="NOA12" s="8"/>
      <c r="NOB12" s="8"/>
      <c r="NOC12" s="8"/>
      <c r="NOD12" s="8"/>
      <c r="NOE12" s="8"/>
      <c r="NOF12" s="8"/>
      <c r="NOG12" s="8"/>
      <c r="NOH12" s="8"/>
      <c r="NOI12" s="8"/>
      <c r="NOJ12" s="8"/>
      <c r="NOK12" s="8"/>
      <c r="NOL12" s="8"/>
      <c r="NOM12" s="8"/>
      <c r="NON12" s="8"/>
      <c r="NOO12" s="8"/>
      <c r="NOP12" s="8"/>
      <c r="NOQ12" s="8"/>
      <c r="NOR12" s="8"/>
      <c r="NOS12" s="8"/>
      <c r="NOT12" s="8"/>
      <c r="NOU12" s="8"/>
      <c r="NOV12" s="8"/>
      <c r="NOW12" s="8"/>
      <c r="NOX12" s="8"/>
      <c r="NOY12" s="8"/>
      <c r="NOZ12" s="8"/>
      <c r="NPA12" s="8"/>
      <c r="NPB12" s="8"/>
      <c r="NPC12" s="8"/>
      <c r="NPD12" s="8"/>
      <c r="NPE12" s="8"/>
      <c r="NPF12" s="8"/>
      <c r="NPG12" s="8"/>
      <c r="NPH12" s="8"/>
      <c r="NPI12" s="8"/>
      <c r="NPJ12" s="8"/>
      <c r="NPK12" s="8"/>
      <c r="NPL12" s="8"/>
      <c r="NPM12" s="8"/>
      <c r="NPN12" s="8"/>
      <c r="NPO12" s="8"/>
      <c r="NPP12" s="8"/>
      <c r="NPQ12" s="8"/>
      <c r="NPR12" s="8"/>
      <c r="NPS12" s="8"/>
      <c r="NPT12" s="8"/>
      <c r="NPU12" s="8"/>
      <c r="NPV12" s="8"/>
      <c r="NPW12" s="8"/>
      <c r="NPX12" s="8"/>
      <c r="NPY12" s="8"/>
      <c r="NPZ12" s="8"/>
      <c r="NQA12" s="8"/>
      <c r="NQB12" s="8"/>
      <c r="NQC12" s="8"/>
      <c r="NQD12" s="8"/>
      <c r="NQE12" s="8"/>
      <c r="NQF12" s="8"/>
      <c r="NQG12" s="8"/>
      <c r="NQH12" s="8"/>
      <c r="NQI12" s="8"/>
      <c r="NQJ12" s="8"/>
      <c r="NQK12" s="8"/>
      <c r="NQL12" s="8"/>
      <c r="NQM12" s="8"/>
      <c r="NQN12" s="8"/>
      <c r="NQO12" s="8"/>
      <c r="NQP12" s="8"/>
      <c r="NQQ12" s="8"/>
      <c r="NQR12" s="8"/>
      <c r="NQS12" s="8"/>
      <c r="NQT12" s="8"/>
      <c r="NQU12" s="8"/>
      <c r="NQV12" s="8"/>
      <c r="NQW12" s="8"/>
      <c r="NQX12" s="8"/>
      <c r="NQY12" s="8"/>
      <c r="NQZ12" s="8"/>
      <c r="NRA12" s="8"/>
      <c r="NRB12" s="8"/>
      <c r="NRC12" s="8"/>
      <c r="NRD12" s="8"/>
      <c r="NRE12" s="8"/>
      <c r="NRF12" s="8"/>
      <c r="NRG12" s="8"/>
      <c r="NRH12" s="8"/>
      <c r="NRI12" s="8"/>
      <c r="NRJ12" s="8"/>
      <c r="NRK12" s="8"/>
      <c r="NRL12" s="8"/>
      <c r="NRM12" s="8"/>
      <c r="NRN12" s="8"/>
      <c r="NRO12" s="8"/>
      <c r="NRP12" s="8"/>
      <c r="NRQ12" s="8"/>
      <c r="NRR12" s="8"/>
      <c r="NRS12" s="8"/>
      <c r="NRT12" s="8"/>
      <c r="NRU12" s="8"/>
      <c r="NRV12" s="8"/>
      <c r="NRW12" s="8"/>
      <c r="NRX12" s="8"/>
      <c r="NRY12" s="8"/>
      <c r="NRZ12" s="8"/>
      <c r="NSA12" s="8"/>
      <c r="NSB12" s="8"/>
      <c r="NSC12" s="8"/>
      <c r="NSD12" s="8"/>
      <c r="NSE12" s="8"/>
      <c r="NSF12" s="8"/>
      <c r="NSG12" s="8"/>
      <c r="NSH12" s="8"/>
      <c r="NSI12" s="8"/>
      <c r="NSJ12" s="8"/>
      <c r="NSK12" s="8"/>
      <c r="NSL12" s="8"/>
      <c r="NSM12" s="8"/>
      <c r="NSN12" s="8"/>
      <c r="NSO12" s="8"/>
      <c r="NSP12" s="8"/>
      <c r="NSQ12" s="8"/>
      <c r="NSR12" s="8"/>
      <c r="NSS12" s="8"/>
      <c r="NST12" s="8"/>
      <c r="NSU12" s="8"/>
      <c r="NSV12" s="8"/>
      <c r="NSW12" s="8"/>
      <c r="NSX12" s="8"/>
      <c r="NSY12" s="8"/>
      <c r="NSZ12" s="8"/>
      <c r="NTA12" s="8"/>
      <c r="NTB12" s="8"/>
      <c r="NTC12" s="8"/>
      <c r="NTD12" s="8"/>
      <c r="NTE12" s="8"/>
      <c r="NTF12" s="8"/>
      <c r="NTG12" s="8"/>
      <c r="NTH12" s="8"/>
      <c r="NTI12" s="8"/>
      <c r="NTJ12" s="8"/>
      <c r="NTK12" s="8"/>
      <c r="NTL12" s="8"/>
      <c r="NTM12" s="8"/>
      <c r="NTN12" s="8"/>
      <c r="NTO12" s="8"/>
      <c r="NTP12" s="8"/>
      <c r="NTQ12" s="8"/>
      <c r="NTR12" s="8"/>
      <c r="NTS12" s="8"/>
      <c r="NTT12" s="8"/>
      <c r="NTU12" s="8"/>
      <c r="NTV12" s="8"/>
      <c r="NTW12" s="8"/>
      <c r="NTX12" s="8"/>
      <c r="NTY12" s="8"/>
      <c r="NTZ12" s="8"/>
      <c r="NUA12" s="8"/>
      <c r="NUB12" s="8"/>
      <c r="NUC12" s="8"/>
      <c r="NUD12" s="8"/>
      <c r="NUE12" s="8"/>
      <c r="NUF12" s="8"/>
      <c r="NUG12" s="8"/>
      <c r="NUH12" s="8"/>
      <c r="NUI12" s="8"/>
      <c r="NUJ12" s="8"/>
      <c r="NUK12" s="8"/>
      <c r="NUL12" s="8"/>
      <c r="NUM12" s="8"/>
      <c r="NUN12" s="8"/>
      <c r="NUO12" s="8"/>
      <c r="NUP12" s="8"/>
      <c r="NUQ12" s="8"/>
      <c r="NUR12" s="8"/>
      <c r="NUS12" s="8"/>
      <c r="NUT12" s="8"/>
      <c r="NUU12" s="8"/>
      <c r="NUV12" s="8"/>
      <c r="NUW12" s="8"/>
      <c r="NUX12" s="8"/>
      <c r="NUY12" s="8"/>
      <c r="NUZ12" s="8"/>
      <c r="NVA12" s="8"/>
      <c r="NVB12" s="8"/>
      <c r="NVC12" s="8"/>
      <c r="NVD12" s="8"/>
      <c r="NVE12" s="8"/>
      <c r="NVF12" s="8"/>
      <c r="NVG12" s="8"/>
      <c r="NVH12" s="8"/>
      <c r="NVI12" s="8"/>
      <c r="NVJ12" s="8"/>
      <c r="NVK12" s="8"/>
      <c r="NVL12" s="8"/>
      <c r="NVM12" s="8"/>
      <c r="NVN12" s="8"/>
      <c r="NVO12" s="8"/>
      <c r="NVP12" s="8"/>
      <c r="NVQ12" s="8"/>
      <c r="NVR12" s="8"/>
      <c r="NVS12" s="8"/>
      <c r="NVT12" s="8"/>
      <c r="NVU12" s="8"/>
      <c r="NVV12" s="8"/>
      <c r="NVW12" s="8"/>
      <c r="NVX12" s="8"/>
      <c r="NVY12" s="8"/>
      <c r="NVZ12" s="8"/>
      <c r="NWA12" s="8"/>
      <c r="NWB12" s="8"/>
      <c r="NWC12" s="8"/>
      <c r="NWD12" s="8"/>
      <c r="NWE12" s="8"/>
      <c r="NWF12" s="8"/>
      <c r="NWG12" s="8"/>
      <c r="NWH12" s="8"/>
      <c r="NWI12" s="8"/>
      <c r="NWJ12" s="8"/>
      <c r="NWK12" s="8"/>
      <c r="NWL12" s="8"/>
      <c r="NWM12" s="8"/>
      <c r="NWN12" s="8"/>
      <c r="NWO12" s="8"/>
      <c r="NWP12" s="8"/>
      <c r="NWQ12" s="8"/>
      <c r="NWR12" s="8"/>
      <c r="NWS12" s="8"/>
      <c r="NWT12" s="8"/>
      <c r="NWU12" s="8"/>
      <c r="NWV12" s="8"/>
      <c r="NWW12" s="8"/>
      <c r="NWX12" s="8"/>
      <c r="NWY12" s="8"/>
      <c r="NWZ12" s="8"/>
      <c r="NXA12" s="8"/>
      <c r="NXB12" s="8"/>
      <c r="NXC12" s="8"/>
      <c r="NXD12" s="8"/>
      <c r="NXE12" s="8"/>
      <c r="NXF12" s="8"/>
      <c r="NXG12" s="8"/>
      <c r="NXH12" s="8"/>
      <c r="NXI12" s="8"/>
      <c r="NXJ12" s="8"/>
      <c r="NXK12" s="8"/>
      <c r="NXL12" s="8"/>
      <c r="NXM12" s="8"/>
      <c r="NXN12" s="8"/>
      <c r="NXO12" s="8"/>
      <c r="NXP12" s="8"/>
      <c r="NXQ12" s="8"/>
      <c r="NXR12" s="8"/>
      <c r="NXS12" s="8"/>
      <c r="NXT12" s="8"/>
      <c r="NXU12" s="8"/>
      <c r="NXV12" s="8"/>
      <c r="NXW12" s="8"/>
      <c r="NXX12" s="8"/>
      <c r="NXY12" s="8"/>
      <c r="NXZ12" s="8"/>
      <c r="NYA12" s="8"/>
      <c r="NYB12" s="8"/>
      <c r="NYC12" s="8"/>
      <c r="NYD12" s="8"/>
      <c r="NYE12" s="8"/>
      <c r="NYF12" s="8"/>
      <c r="NYG12" s="8"/>
      <c r="NYH12" s="8"/>
      <c r="NYI12" s="8"/>
      <c r="NYJ12" s="8"/>
      <c r="NYK12" s="8"/>
      <c r="NYL12" s="8"/>
      <c r="NYM12" s="8"/>
      <c r="NYN12" s="8"/>
      <c r="NYO12" s="8"/>
      <c r="NYP12" s="8"/>
      <c r="NYQ12" s="8"/>
      <c r="NYR12" s="8"/>
      <c r="NYS12" s="8"/>
      <c r="NYT12" s="8"/>
      <c r="NYU12" s="8"/>
      <c r="NYV12" s="8"/>
      <c r="NYW12" s="8"/>
      <c r="NYX12" s="8"/>
      <c r="NYY12" s="8"/>
      <c r="NYZ12" s="8"/>
      <c r="NZA12" s="8"/>
      <c r="NZB12" s="8"/>
      <c r="NZC12" s="8"/>
      <c r="NZD12" s="8"/>
      <c r="NZE12" s="8"/>
      <c r="NZF12" s="8"/>
      <c r="NZG12" s="8"/>
      <c r="NZH12" s="8"/>
      <c r="NZI12" s="8"/>
      <c r="NZJ12" s="8"/>
      <c r="NZK12" s="8"/>
      <c r="NZL12" s="8"/>
      <c r="NZM12" s="8"/>
      <c r="NZN12" s="8"/>
      <c r="NZO12" s="8"/>
      <c r="NZP12" s="8"/>
      <c r="NZQ12" s="8"/>
      <c r="NZR12" s="8"/>
      <c r="NZS12" s="8"/>
      <c r="NZT12" s="8"/>
      <c r="NZU12" s="8"/>
      <c r="NZV12" s="8"/>
      <c r="NZW12" s="8"/>
      <c r="NZX12" s="8"/>
      <c r="NZY12" s="8"/>
      <c r="NZZ12" s="8"/>
      <c r="OAA12" s="8"/>
      <c r="OAB12" s="8"/>
      <c r="OAC12" s="8"/>
      <c r="OAD12" s="8"/>
      <c r="OAE12" s="8"/>
      <c r="OAF12" s="8"/>
      <c r="OAG12" s="8"/>
      <c r="OAH12" s="8"/>
      <c r="OAI12" s="8"/>
      <c r="OAJ12" s="8"/>
      <c r="OAK12" s="8"/>
      <c r="OAL12" s="8"/>
      <c r="OAM12" s="8"/>
      <c r="OAN12" s="8"/>
      <c r="OAO12" s="8"/>
      <c r="OAP12" s="8"/>
      <c r="OAQ12" s="8"/>
      <c r="OAR12" s="8"/>
      <c r="OAS12" s="8"/>
      <c r="OAT12" s="8"/>
      <c r="OAU12" s="8"/>
      <c r="OAV12" s="8"/>
      <c r="OAW12" s="8"/>
      <c r="OAX12" s="8"/>
      <c r="OAY12" s="8"/>
      <c r="OAZ12" s="8"/>
      <c r="OBA12" s="8"/>
      <c r="OBB12" s="8"/>
      <c r="OBC12" s="8"/>
      <c r="OBD12" s="8"/>
      <c r="OBE12" s="8"/>
      <c r="OBF12" s="8"/>
      <c r="OBG12" s="8"/>
      <c r="OBH12" s="8"/>
      <c r="OBI12" s="8"/>
      <c r="OBJ12" s="8"/>
      <c r="OBK12" s="8"/>
      <c r="OBL12" s="8"/>
      <c r="OBM12" s="8"/>
      <c r="OBN12" s="8"/>
      <c r="OBO12" s="8"/>
      <c r="OBP12" s="8"/>
      <c r="OBQ12" s="8"/>
      <c r="OBR12" s="8"/>
      <c r="OBS12" s="8"/>
      <c r="OBT12" s="8"/>
      <c r="OBU12" s="8"/>
      <c r="OBV12" s="8"/>
      <c r="OBW12" s="8"/>
      <c r="OBX12" s="8"/>
      <c r="OBY12" s="8"/>
      <c r="OBZ12" s="8"/>
      <c r="OCA12" s="8"/>
      <c r="OCB12" s="8"/>
      <c r="OCC12" s="8"/>
      <c r="OCD12" s="8"/>
      <c r="OCE12" s="8"/>
      <c r="OCF12" s="8"/>
      <c r="OCG12" s="8"/>
      <c r="OCH12" s="8"/>
      <c r="OCI12" s="8"/>
      <c r="OCJ12" s="8"/>
      <c r="OCK12" s="8"/>
      <c r="OCL12" s="8"/>
      <c r="OCM12" s="8"/>
      <c r="OCN12" s="8"/>
      <c r="OCO12" s="8"/>
      <c r="OCP12" s="8"/>
      <c r="OCQ12" s="8"/>
      <c r="OCR12" s="8"/>
      <c r="OCS12" s="8"/>
      <c r="OCT12" s="8"/>
      <c r="OCU12" s="8"/>
      <c r="OCV12" s="8"/>
      <c r="OCW12" s="8"/>
      <c r="OCX12" s="8"/>
      <c r="OCY12" s="8"/>
      <c r="OCZ12" s="8"/>
      <c r="ODA12" s="8"/>
      <c r="ODB12" s="8"/>
      <c r="ODC12" s="8"/>
      <c r="ODD12" s="8"/>
      <c r="ODE12" s="8"/>
      <c r="ODF12" s="8"/>
      <c r="ODG12" s="8"/>
      <c r="ODH12" s="8"/>
      <c r="ODI12" s="8"/>
      <c r="ODJ12" s="8"/>
      <c r="ODK12" s="8"/>
      <c r="ODL12" s="8"/>
      <c r="ODM12" s="8"/>
      <c r="ODN12" s="8"/>
      <c r="ODO12" s="8"/>
      <c r="ODP12" s="8"/>
      <c r="ODQ12" s="8"/>
      <c r="ODR12" s="8"/>
      <c r="ODS12" s="8"/>
      <c r="ODT12" s="8"/>
      <c r="ODU12" s="8"/>
      <c r="ODV12" s="8"/>
      <c r="ODW12" s="8"/>
      <c r="ODX12" s="8"/>
      <c r="ODY12" s="8"/>
      <c r="ODZ12" s="8"/>
      <c r="OEA12" s="8"/>
      <c r="OEB12" s="8"/>
      <c r="OEC12" s="8"/>
      <c r="OED12" s="8"/>
      <c r="OEE12" s="8"/>
      <c r="OEF12" s="8"/>
      <c r="OEG12" s="8"/>
      <c r="OEH12" s="8"/>
      <c r="OEI12" s="8"/>
      <c r="OEJ12" s="8"/>
      <c r="OEK12" s="8"/>
      <c r="OEL12" s="8"/>
      <c r="OEM12" s="8"/>
      <c r="OEN12" s="8"/>
      <c r="OEO12" s="8"/>
      <c r="OEP12" s="8"/>
      <c r="OEQ12" s="8"/>
      <c r="OER12" s="8"/>
      <c r="OES12" s="8"/>
      <c r="OET12" s="8"/>
      <c r="OEU12" s="8"/>
      <c r="OEV12" s="8"/>
      <c r="OEW12" s="8"/>
      <c r="OEX12" s="8"/>
      <c r="OEY12" s="8"/>
      <c r="OEZ12" s="8"/>
      <c r="OFA12" s="8"/>
      <c r="OFB12" s="8"/>
      <c r="OFC12" s="8"/>
      <c r="OFD12" s="8"/>
      <c r="OFE12" s="8"/>
      <c r="OFF12" s="8"/>
      <c r="OFG12" s="8"/>
      <c r="OFH12" s="8"/>
      <c r="OFI12" s="8"/>
      <c r="OFJ12" s="8"/>
      <c r="OFK12" s="8"/>
      <c r="OFL12" s="8"/>
      <c r="OFM12" s="8"/>
      <c r="OFN12" s="8"/>
      <c r="OFO12" s="8"/>
      <c r="OFP12" s="8"/>
      <c r="OFQ12" s="8"/>
      <c r="OFR12" s="8"/>
      <c r="OFS12" s="8"/>
      <c r="OFT12" s="8"/>
      <c r="OFU12" s="8"/>
      <c r="OFV12" s="8"/>
      <c r="OFW12" s="8"/>
      <c r="OFX12" s="8"/>
      <c r="OFY12" s="8"/>
      <c r="OFZ12" s="8"/>
      <c r="OGA12" s="8"/>
      <c r="OGB12" s="8"/>
      <c r="OGC12" s="8"/>
      <c r="OGD12" s="8"/>
      <c r="OGE12" s="8"/>
      <c r="OGF12" s="8"/>
      <c r="OGG12" s="8"/>
      <c r="OGH12" s="8"/>
      <c r="OGI12" s="8"/>
      <c r="OGJ12" s="8"/>
      <c r="OGK12" s="8"/>
      <c r="OGL12" s="8"/>
      <c r="OGM12" s="8"/>
      <c r="OGN12" s="8"/>
      <c r="OGO12" s="8"/>
      <c r="OGP12" s="8"/>
      <c r="OGQ12" s="8"/>
      <c r="OGR12" s="8"/>
      <c r="OGS12" s="8"/>
      <c r="OGT12" s="8"/>
      <c r="OGU12" s="8"/>
      <c r="OGV12" s="8"/>
      <c r="OGW12" s="8"/>
      <c r="OGX12" s="8"/>
      <c r="OGY12" s="8"/>
      <c r="OGZ12" s="8"/>
      <c r="OHA12" s="8"/>
      <c r="OHB12" s="8"/>
      <c r="OHC12" s="8"/>
      <c r="OHD12" s="8"/>
      <c r="OHE12" s="8"/>
      <c r="OHF12" s="8"/>
      <c r="OHG12" s="8"/>
      <c r="OHH12" s="8"/>
      <c r="OHI12" s="8"/>
      <c r="OHJ12" s="8"/>
      <c r="OHK12" s="8"/>
      <c r="OHL12" s="8"/>
      <c r="OHM12" s="8"/>
      <c r="OHN12" s="8"/>
      <c r="OHO12" s="8"/>
      <c r="OHP12" s="8"/>
      <c r="OHQ12" s="8"/>
      <c r="OHR12" s="8"/>
      <c r="OHS12" s="8"/>
      <c r="OHT12" s="8"/>
      <c r="OHU12" s="8"/>
      <c r="OHV12" s="8"/>
      <c r="OHW12" s="8"/>
      <c r="OHX12" s="8"/>
      <c r="OHY12" s="8"/>
      <c r="OHZ12" s="8"/>
      <c r="OIA12" s="8"/>
      <c r="OIB12" s="8"/>
      <c r="OIC12" s="8"/>
      <c r="OID12" s="8"/>
      <c r="OIE12" s="8"/>
      <c r="OIF12" s="8"/>
      <c r="OIG12" s="8"/>
      <c r="OIH12" s="8"/>
      <c r="OII12" s="8"/>
      <c r="OIJ12" s="8"/>
      <c r="OIK12" s="8"/>
      <c r="OIL12" s="8"/>
      <c r="OIM12" s="8"/>
      <c r="OIN12" s="8"/>
      <c r="OIO12" s="8"/>
      <c r="OIP12" s="8"/>
      <c r="OIQ12" s="8"/>
      <c r="OIR12" s="8"/>
      <c r="OIS12" s="8"/>
      <c r="OIT12" s="8"/>
      <c r="OIU12" s="8"/>
      <c r="OIV12" s="8"/>
      <c r="OIW12" s="8"/>
      <c r="OIX12" s="8"/>
      <c r="OIY12" s="8"/>
      <c r="OIZ12" s="8"/>
      <c r="OJA12" s="8"/>
      <c r="OJB12" s="8"/>
      <c r="OJC12" s="8"/>
      <c r="OJD12" s="8"/>
      <c r="OJE12" s="8"/>
      <c r="OJF12" s="8"/>
      <c r="OJG12" s="8"/>
      <c r="OJH12" s="8"/>
      <c r="OJI12" s="8"/>
      <c r="OJJ12" s="8"/>
      <c r="OJK12" s="8"/>
      <c r="OJL12" s="8"/>
      <c r="OJM12" s="8"/>
      <c r="OJN12" s="8"/>
      <c r="OJO12" s="8"/>
      <c r="OJP12" s="8"/>
      <c r="OJQ12" s="8"/>
      <c r="OJR12" s="8"/>
      <c r="OJS12" s="8"/>
      <c r="OJT12" s="8"/>
      <c r="OJU12" s="8"/>
      <c r="OJV12" s="8"/>
      <c r="OJW12" s="8"/>
      <c r="OJX12" s="8"/>
      <c r="OJY12" s="8"/>
      <c r="OJZ12" s="8"/>
      <c r="OKA12" s="8"/>
      <c r="OKB12" s="8"/>
      <c r="OKC12" s="8"/>
      <c r="OKD12" s="8"/>
      <c r="OKE12" s="8"/>
      <c r="OKF12" s="8"/>
      <c r="OKG12" s="8"/>
      <c r="OKH12" s="8"/>
      <c r="OKI12" s="8"/>
      <c r="OKJ12" s="8"/>
      <c r="OKK12" s="8"/>
      <c r="OKL12" s="8"/>
      <c r="OKM12" s="8"/>
      <c r="OKN12" s="8"/>
      <c r="OKO12" s="8"/>
      <c r="OKP12" s="8"/>
      <c r="OKQ12" s="8"/>
      <c r="OKR12" s="8"/>
      <c r="OKS12" s="8"/>
      <c r="OKT12" s="8"/>
      <c r="OKU12" s="8"/>
      <c r="OKV12" s="8"/>
      <c r="OKW12" s="8"/>
      <c r="OKX12" s="8"/>
      <c r="OKY12" s="8"/>
      <c r="OKZ12" s="8"/>
      <c r="OLA12" s="8"/>
      <c r="OLB12" s="8"/>
      <c r="OLC12" s="8"/>
      <c r="OLD12" s="8"/>
      <c r="OLE12" s="8"/>
      <c r="OLF12" s="8"/>
      <c r="OLG12" s="8"/>
      <c r="OLH12" s="8"/>
      <c r="OLI12" s="8"/>
      <c r="OLJ12" s="8"/>
      <c r="OLK12" s="8"/>
      <c r="OLL12" s="8"/>
      <c r="OLM12" s="8"/>
      <c r="OLN12" s="8"/>
      <c r="OLO12" s="8"/>
      <c r="OLP12" s="8"/>
      <c r="OLQ12" s="8"/>
      <c r="OLR12" s="8"/>
      <c r="OLS12" s="8"/>
      <c r="OLT12" s="8"/>
      <c r="OLU12" s="8"/>
      <c r="OLV12" s="8"/>
      <c r="OLW12" s="8"/>
      <c r="OLX12" s="8"/>
      <c r="OLY12" s="8"/>
      <c r="OLZ12" s="8"/>
      <c r="OMA12" s="8"/>
      <c r="OMB12" s="8"/>
      <c r="OMC12" s="8"/>
      <c r="OMD12" s="8"/>
      <c r="OME12" s="8"/>
      <c r="OMF12" s="8"/>
      <c r="OMG12" s="8"/>
      <c r="OMH12" s="8"/>
      <c r="OMI12" s="8"/>
      <c r="OMJ12" s="8"/>
      <c r="OMK12" s="8"/>
      <c r="OML12" s="8"/>
      <c r="OMM12" s="8"/>
      <c r="OMN12" s="8"/>
      <c r="OMO12" s="8"/>
      <c r="OMP12" s="8"/>
      <c r="OMQ12" s="8"/>
      <c r="OMR12" s="8"/>
      <c r="OMS12" s="8"/>
      <c r="OMT12" s="8"/>
      <c r="OMU12" s="8"/>
      <c r="OMV12" s="8"/>
      <c r="OMW12" s="8"/>
      <c r="OMX12" s="8"/>
      <c r="OMY12" s="8"/>
      <c r="OMZ12" s="8"/>
      <c r="ONA12" s="8"/>
      <c r="ONB12" s="8"/>
      <c r="ONC12" s="8"/>
      <c r="OND12" s="8"/>
      <c r="ONE12" s="8"/>
      <c r="ONF12" s="8"/>
      <c r="ONG12" s="8"/>
      <c r="ONH12" s="8"/>
      <c r="ONI12" s="8"/>
      <c r="ONJ12" s="8"/>
      <c r="ONK12" s="8"/>
      <c r="ONL12" s="8"/>
      <c r="ONM12" s="8"/>
      <c r="ONN12" s="8"/>
      <c r="ONO12" s="8"/>
      <c r="ONP12" s="8"/>
      <c r="ONQ12" s="8"/>
      <c r="ONR12" s="8"/>
      <c r="ONS12" s="8"/>
      <c r="ONT12" s="8"/>
      <c r="ONU12" s="8"/>
      <c r="ONV12" s="8"/>
      <c r="ONW12" s="8"/>
      <c r="ONX12" s="8"/>
      <c r="ONY12" s="8"/>
      <c r="ONZ12" s="8"/>
      <c r="OOA12" s="8"/>
      <c r="OOB12" s="8"/>
      <c r="OOC12" s="8"/>
      <c r="OOD12" s="8"/>
      <c r="OOE12" s="8"/>
      <c r="OOF12" s="8"/>
      <c r="OOG12" s="8"/>
      <c r="OOH12" s="8"/>
      <c r="OOI12" s="8"/>
      <c r="OOJ12" s="8"/>
      <c r="OOK12" s="8"/>
      <c r="OOL12" s="8"/>
      <c r="OOM12" s="8"/>
      <c r="OON12" s="8"/>
      <c r="OOO12" s="8"/>
      <c r="OOP12" s="8"/>
      <c r="OOQ12" s="8"/>
      <c r="OOR12" s="8"/>
      <c r="OOS12" s="8"/>
      <c r="OOT12" s="8"/>
      <c r="OOU12" s="8"/>
      <c r="OOV12" s="8"/>
      <c r="OOW12" s="8"/>
      <c r="OOX12" s="8"/>
      <c r="OOY12" s="8"/>
      <c r="OOZ12" s="8"/>
      <c r="OPA12" s="8"/>
      <c r="OPB12" s="8"/>
      <c r="OPC12" s="8"/>
      <c r="OPD12" s="8"/>
      <c r="OPE12" s="8"/>
      <c r="OPF12" s="8"/>
      <c r="OPG12" s="8"/>
      <c r="OPH12" s="8"/>
      <c r="OPI12" s="8"/>
      <c r="OPJ12" s="8"/>
      <c r="OPK12" s="8"/>
      <c r="OPL12" s="8"/>
      <c r="OPM12" s="8"/>
      <c r="OPN12" s="8"/>
      <c r="OPO12" s="8"/>
      <c r="OPP12" s="8"/>
      <c r="OPQ12" s="8"/>
      <c r="OPR12" s="8"/>
      <c r="OPS12" s="8"/>
      <c r="OPT12" s="8"/>
      <c r="OPU12" s="8"/>
      <c r="OPV12" s="8"/>
      <c r="OPW12" s="8"/>
      <c r="OPX12" s="8"/>
      <c r="OPY12" s="8"/>
      <c r="OPZ12" s="8"/>
      <c r="OQA12" s="8"/>
      <c r="OQB12" s="8"/>
      <c r="OQC12" s="8"/>
      <c r="OQD12" s="8"/>
      <c r="OQE12" s="8"/>
      <c r="OQF12" s="8"/>
      <c r="OQG12" s="8"/>
      <c r="OQH12" s="8"/>
      <c r="OQI12" s="8"/>
      <c r="OQJ12" s="8"/>
      <c r="OQK12" s="8"/>
      <c r="OQL12" s="8"/>
      <c r="OQM12" s="8"/>
      <c r="OQN12" s="8"/>
      <c r="OQO12" s="8"/>
      <c r="OQP12" s="8"/>
      <c r="OQQ12" s="8"/>
      <c r="OQR12" s="8"/>
      <c r="OQS12" s="8"/>
      <c r="OQT12" s="8"/>
      <c r="OQU12" s="8"/>
      <c r="OQV12" s="8"/>
      <c r="OQW12" s="8"/>
      <c r="OQX12" s="8"/>
      <c r="OQY12" s="8"/>
      <c r="OQZ12" s="8"/>
      <c r="ORA12" s="8"/>
      <c r="ORB12" s="8"/>
      <c r="ORC12" s="8"/>
      <c r="ORD12" s="8"/>
      <c r="ORE12" s="8"/>
      <c r="ORF12" s="8"/>
      <c r="ORG12" s="8"/>
      <c r="ORH12" s="8"/>
      <c r="ORI12" s="8"/>
      <c r="ORJ12" s="8"/>
      <c r="ORK12" s="8"/>
      <c r="ORL12" s="8"/>
      <c r="ORM12" s="8"/>
      <c r="ORN12" s="8"/>
      <c r="ORO12" s="8"/>
      <c r="ORP12" s="8"/>
      <c r="ORQ12" s="8"/>
      <c r="ORR12" s="8"/>
      <c r="ORS12" s="8"/>
      <c r="ORT12" s="8"/>
      <c r="ORU12" s="8"/>
      <c r="ORV12" s="8"/>
      <c r="ORW12" s="8"/>
      <c r="ORX12" s="8"/>
      <c r="ORY12" s="8"/>
      <c r="ORZ12" s="8"/>
      <c r="OSA12" s="8"/>
      <c r="OSB12" s="8"/>
      <c r="OSC12" s="8"/>
      <c r="OSD12" s="8"/>
      <c r="OSE12" s="8"/>
      <c r="OSF12" s="8"/>
      <c r="OSG12" s="8"/>
      <c r="OSH12" s="8"/>
      <c r="OSI12" s="8"/>
      <c r="OSJ12" s="8"/>
      <c r="OSK12" s="8"/>
      <c r="OSL12" s="8"/>
      <c r="OSM12" s="8"/>
      <c r="OSN12" s="8"/>
      <c r="OSO12" s="8"/>
      <c r="OSP12" s="8"/>
      <c r="OSQ12" s="8"/>
      <c r="OSR12" s="8"/>
      <c r="OSS12" s="8"/>
      <c r="OST12" s="8"/>
      <c r="OSU12" s="8"/>
      <c r="OSV12" s="8"/>
      <c r="OSW12" s="8"/>
      <c r="OSX12" s="8"/>
      <c r="OSY12" s="8"/>
      <c r="OSZ12" s="8"/>
      <c r="OTA12" s="8"/>
      <c r="OTB12" s="8"/>
      <c r="OTC12" s="8"/>
      <c r="OTD12" s="8"/>
      <c r="OTE12" s="8"/>
      <c r="OTF12" s="8"/>
      <c r="OTG12" s="8"/>
      <c r="OTH12" s="8"/>
      <c r="OTI12" s="8"/>
      <c r="OTJ12" s="8"/>
      <c r="OTK12" s="8"/>
      <c r="OTL12" s="8"/>
      <c r="OTM12" s="8"/>
      <c r="OTN12" s="8"/>
      <c r="OTO12" s="8"/>
      <c r="OTP12" s="8"/>
      <c r="OTQ12" s="8"/>
      <c r="OTR12" s="8"/>
      <c r="OTS12" s="8"/>
      <c r="OTT12" s="8"/>
      <c r="OTU12" s="8"/>
      <c r="OTV12" s="8"/>
      <c r="OTW12" s="8"/>
      <c r="OTX12" s="8"/>
      <c r="OTY12" s="8"/>
      <c r="OTZ12" s="8"/>
      <c r="OUA12" s="8"/>
      <c r="OUB12" s="8"/>
      <c r="OUC12" s="8"/>
      <c r="OUD12" s="8"/>
      <c r="OUE12" s="8"/>
      <c r="OUF12" s="8"/>
      <c r="OUG12" s="8"/>
      <c r="OUH12" s="8"/>
      <c r="OUI12" s="8"/>
      <c r="OUJ12" s="8"/>
      <c r="OUK12" s="8"/>
      <c r="OUL12" s="8"/>
      <c r="OUM12" s="8"/>
      <c r="OUN12" s="8"/>
      <c r="OUO12" s="8"/>
      <c r="OUP12" s="8"/>
      <c r="OUQ12" s="8"/>
      <c r="OUR12" s="8"/>
      <c r="OUS12" s="8"/>
      <c r="OUT12" s="8"/>
      <c r="OUU12" s="8"/>
      <c r="OUV12" s="8"/>
      <c r="OUW12" s="8"/>
      <c r="OUX12" s="8"/>
      <c r="OUY12" s="8"/>
      <c r="OUZ12" s="8"/>
      <c r="OVA12" s="8"/>
      <c r="OVB12" s="8"/>
      <c r="OVC12" s="8"/>
      <c r="OVD12" s="8"/>
      <c r="OVE12" s="8"/>
      <c r="OVF12" s="8"/>
      <c r="OVG12" s="8"/>
      <c r="OVH12" s="8"/>
      <c r="OVI12" s="8"/>
      <c r="OVJ12" s="8"/>
      <c r="OVK12" s="8"/>
      <c r="OVL12" s="8"/>
      <c r="OVM12" s="8"/>
      <c r="OVN12" s="8"/>
      <c r="OVO12" s="8"/>
      <c r="OVP12" s="8"/>
      <c r="OVQ12" s="8"/>
      <c r="OVR12" s="8"/>
      <c r="OVS12" s="8"/>
      <c r="OVT12" s="8"/>
      <c r="OVU12" s="8"/>
      <c r="OVV12" s="8"/>
      <c r="OVW12" s="8"/>
      <c r="OVX12" s="8"/>
      <c r="OVY12" s="8"/>
      <c r="OVZ12" s="8"/>
      <c r="OWA12" s="8"/>
      <c r="OWB12" s="8"/>
      <c r="OWC12" s="8"/>
      <c r="OWD12" s="8"/>
      <c r="OWE12" s="8"/>
      <c r="OWF12" s="8"/>
      <c r="OWG12" s="8"/>
      <c r="OWH12" s="8"/>
      <c r="OWI12" s="8"/>
      <c r="OWJ12" s="8"/>
      <c r="OWK12" s="8"/>
      <c r="OWL12" s="8"/>
      <c r="OWM12" s="8"/>
      <c r="OWN12" s="8"/>
      <c r="OWO12" s="8"/>
      <c r="OWP12" s="8"/>
      <c r="OWQ12" s="8"/>
      <c r="OWR12" s="8"/>
      <c r="OWS12" s="8"/>
      <c r="OWT12" s="8"/>
      <c r="OWU12" s="8"/>
      <c r="OWV12" s="8"/>
      <c r="OWW12" s="8"/>
      <c r="OWX12" s="8"/>
      <c r="OWY12" s="8"/>
      <c r="OWZ12" s="8"/>
      <c r="OXA12" s="8"/>
      <c r="OXB12" s="8"/>
      <c r="OXC12" s="8"/>
      <c r="OXD12" s="8"/>
      <c r="OXE12" s="8"/>
      <c r="OXF12" s="8"/>
      <c r="OXG12" s="8"/>
      <c r="OXH12" s="8"/>
      <c r="OXI12" s="8"/>
      <c r="OXJ12" s="8"/>
      <c r="OXK12" s="8"/>
      <c r="OXL12" s="8"/>
      <c r="OXM12" s="8"/>
      <c r="OXN12" s="8"/>
      <c r="OXO12" s="8"/>
      <c r="OXP12" s="8"/>
      <c r="OXQ12" s="8"/>
      <c r="OXR12" s="8"/>
      <c r="OXS12" s="8"/>
      <c r="OXT12" s="8"/>
      <c r="OXU12" s="8"/>
      <c r="OXV12" s="8"/>
      <c r="OXW12" s="8"/>
      <c r="OXX12" s="8"/>
      <c r="OXY12" s="8"/>
      <c r="OXZ12" s="8"/>
      <c r="OYA12" s="8"/>
      <c r="OYB12" s="8"/>
      <c r="OYC12" s="8"/>
      <c r="OYD12" s="8"/>
      <c r="OYE12" s="8"/>
      <c r="OYF12" s="8"/>
      <c r="OYG12" s="8"/>
      <c r="OYH12" s="8"/>
      <c r="OYI12" s="8"/>
      <c r="OYJ12" s="8"/>
      <c r="OYK12" s="8"/>
      <c r="OYL12" s="8"/>
      <c r="OYM12" s="8"/>
      <c r="OYN12" s="8"/>
      <c r="OYO12" s="8"/>
      <c r="OYP12" s="8"/>
      <c r="OYQ12" s="8"/>
      <c r="OYR12" s="8"/>
      <c r="OYS12" s="8"/>
      <c r="OYT12" s="8"/>
      <c r="OYU12" s="8"/>
      <c r="OYV12" s="8"/>
      <c r="OYW12" s="8"/>
      <c r="OYX12" s="8"/>
      <c r="OYY12" s="8"/>
      <c r="OYZ12" s="8"/>
      <c r="OZA12" s="8"/>
      <c r="OZB12" s="8"/>
      <c r="OZC12" s="8"/>
      <c r="OZD12" s="8"/>
      <c r="OZE12" s="8"/>
      <c r="OZF12" s="8"/>
      <c r="OZG12" s="8"/>
      <c r="OZH12" s="8"/>
      <c r="OZI12" s="8"/>
      <c r="OZJ12" s="8"/>
      <c r="OZK12" s="8"/>
      <c r="OZL12" s="8"/>
      <c r="OZM12" s="8"/>
      <c r="OZN12" s="8"/>
      <c r="OZO12" s="8"/>
      <c r="OZP12" s="8"/>
      <c r="OZQ12" s="8"/>
      <c r="OZR12" s="8"/>
      <c r="OZS12" s="8"/>
      <c r="OZT12" s="8"/>
      <c r="OZU12" s="8"/>
      <c r="OZV12" s="8"/>
      <c r="OZW12" s="8"/>
      <c r="OZX12" s="8"/>
      <c r="OZY12" s="8"/>
      <c r="OZZ12" s="8"/>
      <c r="PAA12" s="8"/>
      <c r="PAB12" s="8"/>
      <c r="PAC12" s="8"/>
      <c r="PAD12" s="8"/>
      <c r="PAE12" s="8"/>
      <c r="PAF12" s="8"/>
      <c r="PAG12" s="8"/>
      <c r="PAH12" s="8"/>
      <c r="PAI12" s="8"/>
      <c r="PAJ12" s="8"/>
      <c r="PAK12" s="8"/>
      <c r="PAL12" s="8"/>
      <c r="PAM12" s="8"/>
      <c r="PAN12" s="8"/>
      <c r="PAO12" s="8"/>
      <c r="PAP12" s="8"/>
      <c r="PAQ12" s="8"/>
      <c r="PAR12" s="8"/>
      <c r="PAS12" s="8"/>
      <c r="PAT12" s="8"/>
      <c r="PAU12" s="8"/>
      <c r="PAV12" s="8"/>
      <c r="PAW12" s="8"/>
      <c r="PAX12" s="8"/>
      <c r="PAY12" s="8"/>
      <c r="PAZ12" s="8"/>
      <c r="PBA12" s="8"/>
      <c r="PBB12" s="8"/>
      <c r="PBC12" s="8"/>
      <c r="PBD12" s="8"/>
      <c r="PBE12" s="8"/>
      <c r="PBF12" s="8"/>
      <c r="PBG12" s="8"/>
      <c r="PBH12" s="8"/>
      <c r="PBI12" s="8"/>
      <c r="PBJ12" s="8"/>
      <c r="PBK12" s="8"/>
      <c r="PBL12" s="8"/>
      <c r="PBM12" s="8"/>
      <c r="PBN12" s="8"/>
      <c r="PBO12" s="8"/>
      <c r="PBP12" s="8"/>
      <c r="PBQ12" s="8"/>
      <c r="PBR12" s="8"/>
      <c r="PBS12" s="8"/>
      <c r="PBT12" s="8"/>
      <c r="PBU12" s="8"/>
      <c r="PBV12" s="8"/>
      <c r="PBW12" s="8"/>
      <c r="PBX12" s="8"/>
      <c r="PBY12" s="8"/>
      <c r="PBZ12" s="8"/>
      <c r="PCA12" s="8"/>
      <c r="PCB12" s="8"/>
      <c r="PCC12" s="8"/>
      <c r="PCD12" s="8"/>
      <c r="PCE12" s="8"/>
      <c r="PCF12" s="8"/>
      <c r="PCG12" s="8"/>
      <c r="PCH12" s="8"/>
      <c r="PCI12" s="8"/>
      <c r="PCJ12" s="8"/>
      <c r="PCK12" s="8"/>
      <c r="PCL12" s="8"/>
      <c r="PCM12" s="8"/>
      <c r="PCN12" s="8"/>
      <c r="PCO12" s="8"/>
      <c r="PCP12" s="8"/>
      <c r="PCQ12" s="8"/>
      <c r="PCR12" s="8"/>
      <c r="PCS12" s="8"/>
      <c r="PCT12" s="8"/>
      <c r="PCU12" s="8"/>
      <c r="PCV12" s="8"/>
      <c r="PCW12" s="8"/>
      <c r="PCX12" s="8"/>
      <c r="PCY12" s="8"/>
      <c r="PCZ12" s="8"/>
      <c r="PDA12" s="8"/>
      <c r="PDB12" s="8"/>
      <c r="PDC12" s="8"/>
      <c r="PDD12" s="8"/>
      <c r="PDE12" s="8"/>
      <c r="PDF12" s="8"/>
      <c r="PDG12" s="8"/>
      <c r="PDH12" s="8"/>
      <c r="PDI12" s="8"/>
      <c r="PDJ12" s="8"/>
      <c r="PDK12" s="8"/>
      <c r="PDL12" s="8"/>
      <c r="PDM12" s="8"/>
      <c r="PDN12" s="8"/>
      <c r="PDO12" s="8"/>
      <c r="PDP12" s="8"/>
      <c r="PDQ12" s="8"/>
      <c r="PDR12" s="8"/>
      <c r="PDS12" s="8"/>
      <c r="PDT12" s="8"/>
      <c r="PDU12" s="8"/>
      <c r="PDV12" s="8"/>
      <c r="PDW12" s="8"/>
      <c r="PDX12" s="8"/>
      <c r="PDY12" s="8"/>
      <c r="PDZ12" s="8"/>
      <c r="PEA12" s="8"/>
      <c r="PEB12" s="8"/>
      <c r="PEC12" s="8"/>
      <c r="PED12" s="8"/>
      <c r="PEE12" s="8"/>
      <c r="PEF12" s="8"/>
      <c r="PEG12" s="8"/>
      <c r="PEH12" s="8"/>
      <c r="PEI12" s="8"/>
      <c r="PEJ12" s="8"/>
      <c r="PEK12" s="8"/>
      <c r="PEL12" s="8"/>
      <c r="PEM12" s="8"/>
      <c r="PEN12" s="8"/>
      <c r="PEO12" s="8"/>
      <c r="PEP12" s="8"/>
      <c r="PEQ12" s="8"/>
      <c r="PER12" s="8"/>
      <c r="PES12" s="8"/>
      <c r="PET12" s="8"/>
      <c r="PEU12" s="8"/>
      <c r="PEV12" s="8"/>
      <c r="PEW12" s="8"/>
      <c r="PEX12" s="8"/>
      <c r="PEY12" s="8"/>
      <c r="PEZ12" s="8"/>
      <c r="PFA12" s="8"/>
      <c r="PFB12" s="8"/>
      <c r="PFC12" s="8"/>
      <c r="PFD12" s="8"/>
      <c r="PFE12" s="8"/>
      <c r="PFF12" s="8"/>
      <c r="PFG12" s="8"/>
      <c r="PFH12" s="8"/>
      <c r="PFI12" s="8"/>
      <c r="PFJ12" s="8"/>
      <c r="PFK12" s="8"/>
      <c r="PFL12" s="8"/>
      <c r="PFM12" s="8"/>
      <c r="PFN12" s="8"/>
      <c r="PFO12" s="8"/>
      <c r="PFP12" s="8"/>
      <c r="PFQ12" s="8"/>
      <c r="PFR12" s="8"/>
      <c r="PFS12" s="8"/>
      <c r="PFT12" s="8"/>
      <c r="PFU12" s="8"/>
      <c r="PFV12" s="8"/>
      <c r="PFW12" s="8"/>
      <c r="PFX12" s="8"/>
      <c r="PFY12" s="8"/>
      <c r="PFZ12" s="8"/>
      <c r="PGA12" s="8"/>
      <c r="PGB12" s="8"/>
      <c r="PGC12" s="8"/>
      <c r="PGD12" s="8"/>
      <c r="PGE12" s="8"/>
      <c r="PGF12" s="8"/>
      <c r="PGG12" s="8"/>
      <c r="PGH12" s="8"/>
      <c r="PGI12" s="8"/>
      <c r="PGJ12" s="8"/>
      <c r="PGK12" s="8"/>
      <c r="PGL12" s="8"/>
      <c r="PGM12" s="8"/>
      <c r="PGN12" s="8"/>
      <c r="PGO12" s="8"/>
      <c r="PGP12" s="8"/>
      <c r="PGQ12" s="8"/>
      <c r="PGR12" s="8"/>
      <c r="PGS12" s="8"/>
      <c r="PGT12" s="8"/>
      <c r="PGU12" s="8"/>
      <c r="PGV12" s="8"/>
      <c r="PGW12" s="8"/>
      <c r="PGX12" s="8"/>
      <c r="PGY12" s="8"/>
      <c r="PGZ12" s="8"/>
      <c r="PHA12" s="8"/>
      <c r="PHB12" s="8"/>
      <c r="PHC12" s="8"/>
      <c r="PHD12" s="8"/>
      <c r="PHE12" s="8"/>
      <c r="PHF12" s="8"/>
      <c r="PHG12" s="8"/>
      <c r="PHH12" s="8"/>
      <c r="PHI12" s="8"/>
      <c r="PHJ12" s="8"/>
      <c r="PHK12" s="8"/>
      <c r="PHL12" s="8"/>
      <c r="PHM12" s="8"/>
      <c r="PHN12" s="8"/>
      <c r="PHO12" s="8"/>
      <c r="PHP12" s="8"/>
      <c r="PHQ12" s="8"/>
      <c r="PHR12" s="8"/>
      <c r="PHS12" s="8"/>
      <c r="PHT12" s="8"/>
      <c r="PHU12" s="8"/>
      <c r="PHV12" s="8"/>
      <c r="PHW12" s="8"/>
      <c r="PHX12" s="8"/>
      <c r="PHY12" s="8"/>
      <c r="PHZ12" s="8"/>
      <c r="PIA12" s="8"/>
      <c r="PIB12" s="8"/>
      <c r="PIC12" s="8"/>
      <c r="PID12" s="8"/>
      <c r="PIE12" s="8"/>
      <c r="PIF12" s="8"/>
      <c r="PIG12" s="8"/>
      <c r="PIH12" s="8"/>
      <c r="PII12" s="8"/>
      <c r="PIJ12" s="8"/>
      <c r="PIK12" s="8"/>
      <c r="PIL12" s="8"/>
      <c r="PIM12" s="8"/>
      <c r="PIN12" s="8"/>
      <c r="PIO12" s="8"/>
      <c r="PIP12" s="8"/>
      <c r="PIQ12" s="8"/>
      <c r="PIR12" s="8"/>
      <c r="PIS12" s="8"/>
      <c r="PIT12" s="8"/>
      <c r="PIU12" s="8"/>
      <c r="PIV12" s="8"/>
      <c r="PIW12" s="8"/>
      <c r="PIX12" s="8"/>
      <c r="PIY12" s="8"/>
      <c r="PIZ12" s="8"/>
      <c r="PJA12" s="8"/>
      <c r="PJB12" s="8"/>
      <c r="PJC12" s="8"/>
      <c r="PJD12" s="8"/>
      <c r="PJE12" s="8"/>
      <c r="PJF12" s="8"/>
      <c r="PJG12" s="8"/>
      <c r="PJH12" s="8"/>
      <c r="PJI12" s="8"/>
      <c r="PJJ12" s="8"/>
      <c r="PJK12" s="8"/>
      <c r="PJL12" s="8"/>
      <c r="PJM12" s="8"/>
      <c r="PJN12" s="8"/>
      <c r="PJO12" s="8"/>
      <c r="PJP12" s="8"/>
      <c r="PJQ12" s="8"/>
      <c r="PJR12" s="8"/>
      <c r="PJS12" s="8"/>
      <c r="PJT12" s="8"/>
      <c r="PJU12" s="8"/>
      <c r="PJV12" s="8"/>
      <c r="PJW12" s="8"/>
      <c r="PJX12" s="8"/>
      <c r="PJY12" s="8"/>
      <c r="PJZ12" s="8"/>
      <c r="PKA12" s="8"/>
      <c r="PKB12" s="8"/>
      <c r="PKC12" s="8"/>
      <c r="PKD12" s="8"/>
      <c r="PKE12" s="8"/>
      <c r="PKF12" s="8"/>
      <c r="PKG12" s="8"/>
      <c r="PKH12" s="8"/>
      <c r="PKI12" s="8"/>
      <c r="PKJ12" s="8"/>
      <c r="PKK12" s="8"/>
      <c r="PKL12" s="8"/>
      <c r="PKM12" s="8"/>
      <c r="PKN12" s="8"/>
      <c r="PKO12" s="8"/>
      <c r="PKP12" s="8"/>
      <c r="PKQ12" s="8"/>
      <c r="PKR12" s="8"/>
      <c r="PKS12" s="8"/>
      <c r="PKT12" s="8"/>
      <c r="PKU12" s="8"/>
      <c r="PKV12" s="8"/>
      <c r="PKW12" s="8"/>
      <c r="PKX12" s="8"/>
      <c r="PKY12" s="8"/>
      <c r="PKZ12" s="8"/>
      <c r="PLA12" s="8"/>
      <c r="PLB12" s="8"/>
      <c r="PLC12" s="8"/>
      <c r="PLD12" s="8"/>
      <c r="PLE12" s="8"/>
      <c r="PLF12" s="8"/>
      <c r="PLG12" s="8"/>
      <c r="PLH12" s="8"/>
      <c r="PLI12" s="8"/>
      <c r="PLJ12" s="8"/>
      <c r="PLK12" s="8"/>
      <c r="PLL12" s="8"/>
      <c r="PLM12" s="8"/>
      <c r="PLN12" s="8"/>
      <c r="PLO12" s="8"/>
      <c r="PLP12" s="8"/>
      <c r="PLQ12" s="8"/>
      <c r="PLR12" s="8"/>
      <c r="PLS12" s="8"/>
      <c r="PLT12" s="8"/>
      <c r="PLU12" s="8"/>
      <c r="PLV12" s="8"/>
      <c r="PLW12" s="8"/>
      <c r="PLX12" s="8"/>
      <c r="PLY12" s="8"/>
      <c r="PLZ12" s="8"/>
      <c r="PMA12" s="8"/>
      <c r="PMB12" s="8"/>
      <c r="PMC12" s="8"/>
      <c r="PMD12" s="8"/>
      <c r="PME12" s="8"/>
      <c r="PMF12" s="8"/>
      <c r="PMG12" s="8"/>
      <c r="PMH12" s="8"/>
      <c r="PMI12" s="8"/>
      <c r="PMJ12" s="8"/>
      <c r="PMK12" s="8"/>
      <c r="PML12" s="8"/>
      <c r="PMM12" s="8"/>
      <c r="PMN12" s="8"/>
      <c r="PMO12" s="8"/>
      <c r="PMP12" s="8"/>
      <c r="PMQ12" s="8"/>
      <c r="PMR12" s="8"/>
      <c r="PMS12" s="8"/>
      <c r="PMT12" s="8"/>
      <c r="PMU12" s="8"/>
      <c r="PMV12" s="8"/>
      <c r="PMW12" s="8"/>
      <c r="PMX12" s="8"/>
      <c r="PMY12" s="8"/>
      <c r="PMZ12" s="8"/>
      <c r="PNA12" s="8"/>
      <c r="PNB12" s="8"/>
      <c r="PNC12" s="8"/>
      <c r="PND12" s="8"/>
      <c r="PNE12" s="8"/>
      <c r="PNF12" s="8"/>
      <c r="PNG12" s="8"/>
      <c r="PNH12" s="8"/>
      <c r="PNI12" s="8"/>
      <c r="PNJ12" s="8"/>
      <c r="PNK12" s="8"/>
      <c r="PNL12" s="8"/>
      <c r="PNM12" s="8"/>
      <c r="PNN12" s="8"/>
      <c r="PNO12" s="8"/>
      <c r="PNP12" s="8"/>
      <c r="PNQ12" s="8"/>
      <c r="PNR12" s="8"/>
      <c r="PNS12" s="8"/>
      <c r="PNT12" s="8"/>
      <c r="PNU12" s="8"/>
      <c r="PNV12" s="8"/>
      <c r="PNW12" s="8"/>
      <c r="PNX12" s="8"/>
      <c r="PNY12" s="8"/>
      <c r="PNZ12" s="8"/>
      <c r="POA12" s="8"/>
      <c r="POB12" s="8"/>
      <c r="POC12" s="8"/>
      <c r="POD12" s="8"/>
      <c r="POE12" s="8"/>
      <c r="POF12" s="8"/>
      <c r="POG12" s="8"/>
      <c r="POH12" s="8"/>
      <c r="POI12" s="8"/>
      <c r="POJ12" s="8"/>
      <c r="POK12" s="8"/>
      <c r="POL12" s="8"/>
      <c r="POM12" s="8"/>
      <c r="PON12" s="8"/>
      <c r="POO12" s="8"/>
      <c r="POP12" s="8"/>
      <c r="POQ12" s="8"/>
      <c r="POR12" s="8"/>
      <c r="POS12" s="8"/>
      <c r="POT12" s="8"/>
      <c r="POU12" s="8"/>
      <c r="POV12" s="8"/>
      <c r="POW12" s="8"/>
      <c r="POX12" s="8"/>
      <c r="POY12" s="8"/>
      <c r="POZ12" s="8"/>
      <c r="PPA12" s="8"/>
      <c r="PPB12" s="8"/>
      <c r="PPC12" s="8"/>
      <c r="PPD12" s="8"/>
      <c r="PPE12" s="8"/>
      <c r="PPF12" s="8"/>
      <c r="PPG12" s="8"/>
      <c r="PPH12" s="8"/>
      <c r="PPI12" s="8"/>
      <c r="PPJ12" s="8"/>
      <c r="PPK12" s="8"/>
      <c r="PPL12" s="8"/>
      <c r="PPM12" s="8"/>
      <c r="PPN12" s="8"/>
      <c r="PPO12" s="8"/>
      <c r="PPP12" s="8"/>
      <c r="PPQ12" s="8"/>
      <c r="PPR12" s="8"/>
      <c r="PPS12" s="8"/>
      <c r="PPT12" s="8"/>
      <c r="PPU12" s="8"/>
      <c r="PPV12" s="8"/>
      <c r="PPW12" s="8"/>
      <c r="PPX12" s="8"/>
      <c r="PPY12" s="8"/>
      <c r="PPZ12" s="8"/>
      <c r="PQA12" s="8"/>
      <c r="PQB12" s="8"/>
      <c r="PQC12" s="8"/>
      <c r="PQD12" s="8"/>
      <c r="PQE12" s="8"/>
      <c r="PQF12" s="8"/>
      <c r="PQG12" s="8"/>
      <c r="PQH12" s="8"/>
      <c r="PQI12" s="8"/>
      <c r="PQJ12" s="8"/>
      <c r="PQK12" s="8"/>
      <c r="PQL12" s="8"/>
      <c r="PQM12" s="8"/>
      <c r="PQN12" s="8"/>
      <c r="PQO12" s="8"/>
      <c r="PQP12" s="8"/>
      <c r="PQQ12" s="8"/>
      <c r="PQR12" s="8"/>
      <c r="PQS12" s="8"/>
      <c r="PQT12" s="8"/>
      <c r="PQU12" s="8"/>
      <c r="PQV12" s="8"/>
      <c r="PQW12" s="8"/>
      <c r="PQX12" s="8"/>
      <c r="PQY12" s="8"/>
      <c r="PQZ12" s="8"/>
      <c r="PRA12" s="8"/>
      <c r="PRB12" s="8"/>
      <c r="PRC12" s="8"/>
      <c r="PRD12" s="8"/>
      <c r="PRE12" s="8"/>
      <c r="PRF12" s="8"/>
      <c r="PRG12" s="8"/>
      <c r="PRH12" s="8"/>
      <c r="PRI12" s="8"/>
      <c r="PRJ12" s="8"/>
      <c r="PRK12" s="8"/>
      <c r="PRL12" s="8"/>
      <c r="PRM12" s="8"/>
      <c r="PRN12" s="8"/>
      <c r="PRO12" s="8"/>
      <c r="PRP12" s="8"/>
      <c r="PRQ12" s="8"/>
      <c r="PRR12" s="8"/>
      <c r="PRS12" s="8"/>
      <c r="PRT12" s="8"/>
      <c r="PRU12" s="8"/>
      <c r="PRV12" s="8"/>
      <c r="PRW12" s="8"/>
      <c r="PRX12" s="8"/>
      <c r="PRY12" s="8"/>
      <c r="PRZ12" s="8"/>
      <c r="PSA12" s="8"/>
      <c r="PSB12" s="8"/>
      <c r="PSC12" s="8"/>
      <c r="PSD12" s="8"/>
      <c r="PSE12" s="8"/>
      <c r="PSF12" s="8"/>
      <c r="PSG12" s="8"/>
      <c r="PSH12" s="8"/>
      <c r="PSI12" s="8"/>
      <c r="PSJ12" s="8"/>
      <c r="PSK12" s="8"/>
      <c r="PSL12" s="8"/>
      <c r="PSM12" s="8"/>
      <c r="PSN12" s="8"/>
      <c r="PSO12" s="8"/>
      <c r="PSP12" s="8"/>
      <c r="PSQ12" s="8"/>
      <c r="PSR12" s="8"/>
      <c r="PSS12" s="8"/>
      <c r="PST12" s="8"/>
      <c r="PSU12" s="8"/>
      <c r="PSV12" s="8"/>
      <c r="PSW12" s="8"/>
      <c r="PSX12" s="8"/>
      <c r="PSY12" s="8"/>
      <c r="PSZ12" s="8"/>
      <c r="PTA12" s="8"/>
      <c r="PTB12" s="8"/>
      <c r="PTC12" s="8"/>
      <c r="PTD12" s="8"/>
      <c r="PTE12" s="8"/>
      <c r="PTF12" s="8"/>
      <c r="PTG12" s="8"/>
      <c r="PTH12" s="8"/>
      <c r="PTI12" s="8"/>
      <c r="PTJ12" s="8"/>
      <c r="PTK12" s="8"/>
      <c r="PTL12" s="8"/>
      <c r="PTM12" s="8"/>
      <c r="PTN12" s="8"/>
      <c r="PTO12" s="8"/>
      <c r="PTP12" s="8"/>
      <c r="PTQ12" s="8"/>
      <c r="PTR12" s="8"/>
      <c r="PTS12" s="8"/>
      <c r="PTT12" s="8"/>
      <c r="PTU12" s="8"/>
      <c r="PTV12" s="8"/>
      <c r="PTW12" s="8"/>
      <c r="PTX12" s="8"/>
      <c r="PTY12" s="8"/>
      <c r="PTZ12" s="8"/>
      <c r="PUA12" s="8"/>
      <c r="PUB12" s="8"/>
      <c r="PUC12" s="8"/>
      <c r="PUD12" s="8"/>
      <c r="PUE12" s="8"/>
      <c r="PUF12" s="8"/>
      <c r="PUG12" s="8"/>
      <c r="PUH12" s="8"/>
      <c r="PUI12" s="8"/>
      <c r="PUJ12" s="8"/>
      <c r="PUK12" s="8"/>
      <c r="PUL12" s="8"/>
      <c r="PUM12" s="8"/>
      <c r="PUN12" s="8"/>
      <c r="PUO12" s="8"/>
      <c r="PUP12" s="8"/>
      <c r="PUQ12" s="8"/>
      <c r="PUR12" s="8"/>
      <c r="PUS12" s="8"/>
      <c r="PUT12" s="8"/>
      <c r="PUU12" s="8"/>
      <c r="PUV12" s="8"/>
      <c r="PUW12" s="8"/>
      <c r="PUX12" s="8"/>
      <c r="PUY12" s="8"/>
      <c r="PUZ12" s="8"/>
      <c r="PVA12" s="8"/>
      <c r="PVB12" s="8"/>
      <c r="PVC12" s="8"/>
      <c r="PVD12" s="8"/>
      <c r="PVE12" s="8"/>
      <c r="PVF12" s="8"/>
      <c r="PVG12" s="8"/>
      <c r="PVH12" s="8"/>
      <c r="PVI12" s="8"/>
      <c r="PVJ12" s="8"/>
      <c r="PVK12" s="8"/>
      <c r="PVL12" s="8"/>
      <c r="PVM12" s="8"/>
      <c r="PVN12" s="8"/>
      <c r="PVO12" s="8"/>
      <c r="PVP12" s="8"/>
      <c r="PVQ12" s="8"/>
      <c r="PVR12" s="8"/>
      <c r="PVS12" s="8"/>
      <c r="PVT12" s="8"/>
      <c r="PVU12" s="8"/>
      <c r="PVV12" s="8"/>
      <c r="PVW12" s="8"/>
      <c r="PVX12" s="8"/>
      <c r="PVY12" s="8"/>
      <c r="PVZ12" s="8"/>
      <c r="PWA12" s="8"/>
      <c r="PWB12" s="8"/>
      <c r="PWC12" s="8"/>
      <c r="PWD12" s="8"/>
      <c r="PWE12" s="8"/>
      <c r="PWF12" s="8"/>
      <c r="PWG12" s="8"/>
      <c r="PWH12" s="8"/>
      <c r="PWI12" s="8"/>
      <c r="PWJ12" s="8"/>
      <c r="PWK12" s="8"/>
      <c r="PWL12" s="8"/>
      <c r="PWM12" s="8"/>
      <c r="PWN12" s="8"/>
      <c r="PWO12" s="8"/>
      <c r="PWP12" s="8"/>
      <c r="PWQ12" s="8"/>
      <c r="PWR12" s="8"/>
      <c r="PWS12" s="8"/>
      <c r="PWT12" s="8"/>
      <c r="PWU12" s="8"/>
      <c r="PWV12" s="8"/>
      <c r="PWW12" s="8"/>
      <c r="PWX12" s="8"/>
      <c r="PWY12" s="8"/>
      <c r="PWZ12" s="8"/>
      <c r="PXA12" s="8"/>
      <c r="PXB12" s="8"/>
      <c r="PXC12" s="8"/>
      <c r="PXD12" s="8"/>
      <c r="PXE12" s="8"/>
      <c r="PXF12" s="8"/>
      <c r="PXG12" s="8"/>
      <c r="PXH12" s="8"/>
      <c r="PXI12" s="8"/>
      <c r="PXJ12" s="8"/>
      <c r="PXK12" s="8"/>
      <c r="PXL12" s="8"/>
      <c r="PXM12" s="8"/>
      <c r="PXN12" s="8"/>
      <c r="PXO12" s="8"/>
      <c r="PXP12" s="8"/>
      <c r="PXQ12" s="8"/>
      <c r="PXR12" s="8"/>
      <c r="PXS12" s="8"/>
      <c r="PXT12" s="8"/>
      <c r="PXU12" s="8"/>
      <c r="PXV12" s="8"/>
      <c r="PXW12" s="8"/>
      <c r="PXX12" s="8"/>
      <c r="PXY12" s="8"/>
      <c r="PXZ12" s="8"/>
      <c r="PYA12" s="8"/>
      <c r="PYB12" s="8"/>
      <c r="PYC12" s="8"/>
      <c r="PYD12" s="8"/>
      <c r="PYE12" s="8"/>
      <c r="PYF12" s="8"/>
      <c r="PYG12" s="8"/>
      <c r="PYH12" s="8"/>
      <c r="PYI12" s="8"/>
      <c r="PYJ12" s="8"/>
      <c r="PYK12" s="8"/>
      <c r="PYL12" s="8"/>
      <c r="PYM12" s="8"/>
      <c r="PYN12" s="8"/>
      <c r="PYO12" s="8"/>
      <c r="PYP12" s="8"/>
      <c r="PYQ12" s="8"/>
      <c r="PYR12" s="8"/>
      <c r="PYS12" s="8"/>
      <c r="PYT12" s="8"/>
      <c r="PYU12" s="8"/>
      <c r="PYV12" s="8"/>
      <c r="PYW12" s="8"/>
      <c r="PYX12" s="8"/>
      <c r="PYY12" s="8"/>
      <c r="PYZ12" s="8"/>
      <c r="PZA12" s="8"/>
      <c r="PZB12" s="8"/>
      <c r="PZC12" s="8"/>
      <c r="PZD12" s="8"/>
      <c r="PZE12" s="8"/>
      <c r="PZF12" s="8"/>
      <c r="PZG12" s="8"/>
      <c r="PZH12" s="8"/>
      <c r="PZI12" s="8"/>
      <c r="PZJ12" s="8"/>
      <c r="PZK12" s="8"/>
      <c r="PZL12" s="8"/>
      <c r="PZM12" s="8"/>
      <c r="PZN12" s="8"/>
      <c r="PZO12" s="8"/>
      <c r="PZP12" s="8"/>
      <c r="PZQ12" s="8"/>
      <c r="PZR12" s="8"/>
      <c r="PZS12" s="8"/>
      <c r="PZT12" s="8"/>
      <c r="PZU12" s="8"/>
      <c r="PZV12" s="8"/>
      <c r="PZW12" s="8"/>
      <c r="PZX12" s="8"/>
      <c r="PZY12" s="8"/>
      <c r="PZZ12" s="8"/>
      <c r="QAA12" s="8"/>
      <c r="QAB12" s="8"/>
      <c r="QAC12" s="8"/>
      <c r="QAD12" s="8"/>
      <c r="QAE12" s="8"/>
      <c r="QAF12" s="8"/>
      <c r="QAG12" s="8"/>
      <c r="QAH12" s="8"/>
      <c r="QAI12" s="8"/>
      <c r="QAJ12" s="8"/>
      <c r="QAK12" s="8"/>
      <c r="QAL12" s="8"/>
      <c r="QAM12" s="8"/>
      <c r="QAN12" s="8"/>
      <c r="QAO12" s="8"/>
      <c r="QAP12" s="8"/>
      <c r="QAQ12" s="8"/>
      <c r="QAR12" s="8"/>
      <c r="QAS12" s="8"/>
      <c r="QAT12" s="8"/>
      <c r="QAU12" s="8"/>
      <c r="QAV12" s="8"/>
      <c r="QAW12" s="8"/>
      <c r="QAX12" s="8"/>
      <c r="QAY12" s="8"/>
      <c r="QAZ12" s="8"/>
      <c r="QBA12" s="8"/>
      <c r="QBB12" s="8"/>
      <c r="QBC12" s="8"/>
      <c r="QBD12" s="8"/>
      <c r="QBE12" s="8"/>
      <c r="QBF12" s="8"/>
      <c r="QBG12" s="8"/>
      <c r="QBH12" s="8"/>
      <c r="QBI12" s="8"/>
      <c r="QBJ12" s="8"/>
      <c r="QBK12" s="8"/>
      <c r="QBL12" s="8"/>
      <c r="QBM12" s="8"/>
      <c r="QBN12" s="8"/>
      <c r="QBO12" s="8"/>
      <c r="QBP12" s="8"/>
      <c r="QBQ12" s="8"/>
      <c r="QBR12" s="8"/>
      <c r="QBS12" s="8"/>
      <c r="QBT12" s="8"/>
      <c r="QBU12" s="8"/>
      <c r="QBV12" s="8"/>
      <c r="QBW12" s="8"/>
      <c r="QBX12" s="8"/>
      <c r="QBY12" s="8"/>
      <c r="QBZ12" s="8"/>
      <c r="QCA12" s="8"/>
      <c r="QCB12" s="8"/>
      <c r="QCC12" s="8"/>
      <c r="QCD12" s="8"/>
      <c r="QCE12" s="8"/>
      <c r="QCF12" s="8"/>
      <c r="QCG12" s="8"/>
      <c r="QCH12" s="8"/>
      <c r="QCI12" s="8"/>
      <c r="QCJ12" s="8"/>
      <c r="QCK12" s="8"/>
      <c r="QCL12" s="8"/>
      <c r="QCM12" s="8"/>
      <c r="QCN12" s="8"/>
      <c r="QCO12" s="8"/>
      <c r="QCP12" s="8"/>
      <c r="QCQ12" s="8"/>
      <c r="QCR12" s="8"/>
      <c r="QCS12" s="8"/>
      <c r="QCT12" s="8"/>
      <c r="QCU12" s="8"/>
      <c r="QCV12" s="8"/>
      <c r="QCW12" s="8"/>
      <c r="QCX12" s="8"/>
      <c r="QCY12" s="8"/>
      <c r="QCZ12" s="8"/>
      <c r="QDA12" s="8"/>
      <c r="QDB12" s="8"/>
      <c r="QDC12" s="8"/>
      <c r="QDD12" s="8"/>
      <c r="QDE12" s="8"/>
      <c r="QDF12" s="8"/>
      <c r="QDG12" s="8"/>
      <c r="QDH12" s="8"/>
      <c r="QDI12" s="8"/>
      <c r="QDJ12" s="8"/>
      <c r="QDK12" s="8"/>
      <c r="QDL12" s="8"/>
      <c r="QDM12" s="8"/>
      <c r="QDN12" s="8"/>
      <c r="QDO12" s="8"/>
      <c r="QDP12" s="8"/>
      <c r="QDQ12" s="8"/>
      <c r="QDR12" s="8"/>
      <c r="QDS12" s="8"/>
      <c r="QDT12" s="8"/>
      <c r="QDU12" s="8"/>
      <c r="QDV12" s="8"/>
      <c r="QDW12" s="8"/>
      <c r="QDX12" s="8"/>
      <c r="QDY12" s="8"/>
      <c r="QDZ12" s="8"/>
      <c r="QEA12" s="8"/>
      <c r="QEB12" s="8"/>
      <c r="QEC12" s="8"/>
      <c r="QED12" s="8"/>
      <c r="QEE12" s="8"/>
      <c r="QEF12" s="8"/>
      <c r="QEG12" s="8"/>
      <c r="QEH12" s="8"/>
      <c r="QEI12" s="8"/>
      <c r="QEJ12" s="8"/>
      <c r="QEK12" s="8"/>
      <c r="QEL12" s="8"/>
      <c r="QEM12" s="8"/>
      <c r="QEN12" s="8"/>
      <c r="QEO12" s="8"/>
      <c r="QEP12" s="8"/>
      <c r="QEQ12" s="8"/>
      <c r="QER12" s="8"/>
      <c r="QES12" s="8"/>
      <c r="QET12" s="8"/>
      <c r="QEU12" s="8"/>
      <c r="QEV12" s="8"/>
      <c r="QEW12" s="8"/>
      <c r="QEX12" s="8"/>
      <c r="QEY12" s="8"/>
      <c r="QEZ12" s="8"/>
      <c r="QFA12" s="8"/>
      <c r="QFB12" s="8"/>
      <c r="QFC12" s="8"/>
      <c r="QFD12" s="8"/>
      <c r="QFE12" s="8"/>
      <c r="QFF12" s="8"/>
      <c r="QFG12" s="8"/>
      <c r="QFH12" s="8"/>
      <c r="QFI12" s="8"/>
      <c r="QFJ12" s="8"/>
      <c r="QFK12" s="8"/>
      <c r="QFL12" s="8"/>
      <c r="QFM12" s="8"/>
      <c r="QFN12" s="8"/>
      <c r="QFO12" s="8"/>
      <c r="QFP12" s="8"/>
      <c r="QFQ12" s="8"/>
      <c r="QFR12" s="8"/>
      <c r="QFS12" s="8"/>
      <c r="QFT12" s="8"/>
      <c r="QFU12" s="8"/>
      <c r="QFV12" s="8"/>
      <c r="QFW12" s="8"/>
      <c r="QFX12" s="8"/>
      <c r="QFY12" s="8"/>
      <c r="QFZ12" s="8"/>
      <c r="QGA12" s="8"/>
      <c r="QGB12" s="8"/>
      <c r="QGC12" s="8"/>
      <c r="QGD12" s="8"/>
      <c r="QGE12" s="8"/>
      <c r="QGF12" s="8"/>
      <c r="QGG12" s="8"/>
      <c r="QGH12" s="8"/>
      <c r="QGI12" s="8"/>
      <c r="QGJ12" s="8"/>
      <c r="QGK12" s="8"/>
      <c r="QGL12" s="8"/>
      <c r="QGM12" s="8"/>
      <c r="QGN12" s="8"/>
      <c r="QGO12" s="8"/>
      <c r="QGP12" s="8"/>
      <c r="QGQ12" s="8"/>
      <c r="QGR12" s="8"/>
      <c r="QGS12" s="8"/>
      <c r="QGT12" s="8"/>
      <c r="QGU12" s="8"/>
      <c r="QGV12" s="8"/>
      <c r="QGW12" s="8"/>
      <c r="QGX12" s="8"/>
      <c r="QGY12" s="8"/>
      <c r="QGZ12" s="8"/>
      <c r="QHA12" s="8"/>
      <c r="QHB12" s="8"/>
      <c r="QHC12" s="8"/>
      <c r="QHD12" s="8"/>
      <c r="QHE12" s="8"/>
      <c r="QHF12" s="8"/>
      <c r="QHG12" s="8"/>
      <c r="QHH12" s="8"/>
      <c r="QHI12" s="8"/>
      <c r="QHJ12" s="8"/>
      <c r="QHK12" s="8"/>
      <c r="QHL12" s="8"/>
      <c r="QHM12" s="8"/>
      <c r="QHN12" s="8"/>
      <c r="QHO12" s="8"/>
      <c r="QHP12" s="8"/>
      <c r="QHQ12" s="8"/>
      <c r="QHR12" s="8"/>
      <c r="QHS12" s="8"/>
      <c r="QHT12" s="8"/>
      <c r="QHU12" s="8"/>
      <c r="QHV12" s="8"/>
      <c r="QHW12" s="8"/>
      <c r="QHX12" s="8"/>
      <c r="QHY12" s="8"/>
      <c r="QHZ12" s="8"/>
      <c r="QIA12" s="8"/>
      <c r="QIB12" s="8"/>
      <c r="QIC12" s="8"/>
      <c r="QID12" s="8"/>
      <c r="QIE12" s="8"/>
      <c r="QIF12" s="8"/>
      <c r="QIG12" s="8"/>
      <c r="QIH12" s="8"/>
      <c r="QII12" s="8"/>
      <c r="QIJ12" s="8"/>
      <c r="QIK12" s="8"/>
      <c r="QIL12" s="8"/>
      <c r="QIM12" s="8"/>
      <c r="QIN12" s="8"/>
      <c r="QIO12" s="8"/>
      <c r="QIP12" s="8"/>
      <c r="QIQ12" s="8"/>
      <c r="QIR12" s="8"/>
      <c r="QIS12" s="8"/>
      <c r="QIT12" s="8"/>
      <c r="QIU12" s="8"/>
      <c r="QIV12" s="8"/>
      <c r="QIW12" s="8"/>
      <c r="QIX12" s="8"/>
      <c r="QIY12" s="8"/>
      <c r="QIZ12" s="8"/>
      <c r="QJA12" s="8"/>
      <c r="QJB12" s="8"/>
      <c r="QJC12" s="8"/>
      <c r="QJD12" s="8"/>
      <c r="QJE12" s="8"/>
      <c r="QJF12" s="8"/>
      <c r="QJG12" s="8"/>
      <c r="QJH12" s="8"/>
      <c r="QJI12" s="8"/>
      <c r="QJJ12" s="8"/>
      <c r="QJK12" s="8"/>
      <c r="QJL12" s="8"/>
      <c r="QJM12" s="8"/>
      <c r="QJN12" s="8"/>
      <c r="QJO12" s="8"/>
      <c r="QJP12" s="8"/>
      <c r="QJQ12" s="8"/>
      <c r="QJR12" s="8"/>
      <c r="QJS12" s="8"/>
      <c r="QJT12" s="8"/>
      <c r="QJU12" s="8"/>
      <c r="QJV12" s="8"/>
      <c r="QJW12" s="8"/>
      <c r="QJX12" s="8"/>
      <c r="QJY12" s="8"/>
      <c r="QJZ12" s="8"/>
      <c r="QKA12" s="8"/>
      <c r="QKB12" s="8"/>
      <c r="QKC12" s="8"/>
      <c r="QKD12" s="8"/>
      <c r="QKE12" s="8"/>
      <c r="QKF12" s="8"/>
      <c r="QKG12" s="8"/>
      <c r="QKH12" s="8"/>
      <c r="QKI12" s="8"/>
      <c r="QKJ12" s="8"/>
      <c r="QKK12" s="8"/>
      <c r="QKL12" s="8"/>
      <c r="QKM12" s="8"/>
      <c r="QKN12" s="8"/>
      <c r="QKO12" s="8"/>
      <c r="QKP12" s="8"/>
      <c r="QKQ12" s="8"/>
      <c r="QKR12" s="8"/>
      <c r="QKS12" s="8"/>
      <c r="QKT12" s="8"/>
      <c r="QKU12" s="8"/>
      <c r="QKV12" s="8"/>
      <c r="QKW12" s="8"/>
      <c r="QKX12" s="8"/>
      <c r="QKY12" s="8"/>
      <c r="QKZ12" s="8"/>
      <c r="QLA12" s="8"/>
      <c r="QLB12" s="8"/>
      <c r="QLC12" s="8"/>
      <c r="QLD12" s="8"/>
      <c r="QLE12" s="8"/>
      <c r="QLF12" s="8"/>
      <c r="QLG12" s="8"/>
      <c r="QLH12" s="8"/>
      <c r="QLI12" s="8"/>
      <c r="QLJ12" s="8"/>
      <c r="QLK12" s="8"/>
      <c r="QLL12" s="8"/>
      <c r="QLM12" s="8"/>
      <c r="QLN12" s="8"/>
      <c r="QLO12" s="8"/>
      <c r="QLP12" s="8"/>
      <c r="QLQ12" s="8"/>
      <c r="QLR12" s="8"/>
      <c r="QLS12" s="8"/>
      <c r="QLT12" s="8"/>
      <c r="QLU12" s="8"/>
      <c r="QLV12" s="8"/>
      <c r="QLW12" s="8"/>
      <c r="QLX12" s="8"/>
      <c r="QLY12" s="8"/>
      <c r="QLZ12" s="8"/>
      <c r="QMA12" s="8"/>
      <c r="QMB12" s="8"/>
      <c r="QMC12" s="8"/>
      <c r="QMD12" s="8"/>
      <c r="QME12" s="8"/>
      <c r="QMF12" s="8"/>
      <c r="QMG12" s="8"/>
      <c r="QMH12" s="8"/>
      <c r="QMI12" s="8"/>
      <c r="QMJ12" s="8"/>
      <c r="QMK12" s="8"/>
      <c r="QML12" s="8"/>
      <c r="QMM12" s="8"/>
      <c r="QMN12" s="8"/>
      <c r="QMO12" s="8"/>
      <c r="QMP12" s="8"/>
      <c r="QMQ12" s="8"/>
      <c r="QMR12" s="8"/>
      <c r="QMS12" s="8"/>
      <c r="QMT12" s="8"/>
      <c r="QMU12" s="8"/>
      <c r="QMV12" s="8"/>
      <c r="QMW12" s="8"/>
      <c r="QMX12" s="8"/>
      <c r="QMY12" s="8"/>
      <c r="QMZ12" s="8"/>
      <c r="QNA12" s="8"/>
      <c r="QNB12" s="8"/>
      <c r="QNC12" s="8"/>
      <c r="QND12" s="8"/>
      <c r="QNE12" s="8"/>
      <c r="QNF12" s="8"/>
      <c r="QNG12" s="8"/>
      <c r="QNH12" s="8"/>
      <c r="QNI12" s="8"/>
      <c r="QNJ12" s="8"/>
      <c r="QNK12" s="8"/>
      <c r="QNL12" s="8"/>
      <c r="QNM12" s="8"/>
      <c r="QNN12" s="8"/>
      <c r="QNO12" s="8"/>
      <c r="QNP12" s="8"/>
      <c r="QNQ12" s="8"/>
      <c r="QNR12" s="8"/>
      <c r="QNS12" s="8"/>
      <c r="QNT12" s="8"/>
      <c r="QNU12" s="8"/>
      <c r="QNV12" s="8"/>
      <c r="QNW12" s="8"/>
      <c r="QNX12" s="8"/>
      <c r="QNY12" s="8"/>
      <c r="QNZ12" s="8"/>
      <c r="QOA12" s="8"/>
      <c r="QOB12" s="8"/>
      <c r="QOC12" s="8"/>
      <c r="QOD12" s="8"/>
      <c r="QOE12" s="8"/>
      <c r="QOF12" s="8"/>
      <c r="QOG12" s="8"/>
      <c r="QOH12" s="8"/>
      <c r="QOI12" s="8"/>
      <c r="QOJ12" s="8"/>
      <c r="QOK12" s="8"/>
      <c r="QOL12" s="8"/>
      <c r="QOM12" s="8"/>
      <c r="QON12" s="8"/>
      <c r="QOO12" s="8"/>
      <c r="QOP12" s="8"/>
      <c r="QOQ12" s="8"/>
      <c r="QOR12" s="8"/>
      <c r="QOS12" s="8"/>
      <c r="QOT12" s="8"/>
      <c r="QOU12" s="8"/>
      <c r="QOV12" s="8"/>
      <c r="QOW12" s="8"/>
      <c r="QOX12" s="8"/>
      <c r="QOY12" s="8"/>
      <c r="QOZ12" s="8"/>
      <c r="QPA12" s="8"/>
      <c r="QPB12" s="8"/>
      <c r="QPC12" s="8"/>
      <c r="QPD12" s="8"/>
      <c r="QPE12" s="8"/>
      <c r="QPF12" s="8"/>
      <c r="QPG12" s="8"/>
      <c r="QPH12" s="8"/>
      <c r="QPI12" s="8"/>
      <c r="QPJ12" s="8"/>
      <c r="QPK12" s="8"/>
      <c r="QPL12" s="8"/>
      <c r="QPM12" s="8"/>
      <c r="QPN12" s="8"/>
      <c r="QPO12" s="8"/>
      <c r="QPP12" s="8"/>
      <c r="QPQ12" s="8"/>
      <c r="QPR12" s="8"/>
      <c r="QPS12" s="8"/>
      <c r="QPT12" s="8"/>
      <c r="QPU12" s="8"/>
      <c r="QPV12" s="8"/>
      <c r="QPW12" s="8"/>
      <c r="QPX12" s="8"/>
      <c r="QPY12" s="8"/>
      <c r="QPZ12" s="8"/>
      <c r="QQA12" s="8"/>
      <c r="QQB12" s="8"/>
      <c r="QQC12" s="8"/>
      <c r="QQD12" s="8"/>
      <c r="QQE12" s="8"/>
      <c r="QQF12" s="8"/>
      <c r="QQG12" s="8"/>
      <c r="QQH12" s="8"/>
      <c r="QQI12" s="8"/>
      <c r="QQJ12" s="8"/>
      <c r="QQK12" s="8"/>
      <c r="QQL12" s="8"/>
      <c r="QQM12" s="8"/>
      <c r="QQN12" s="8"/>
      <c r="QQO12" s="8"/>
      <c r="QQP12" s="8"/>
      <c r="QQQ12" s="8"/>
      <c r="QQR12" s="8"/>
      <c r="QQS12" s="8"/>
      <c r="QQT12" s="8"/>
      <c r="QQU12" s="8"/>
      <c r="QQV12" s="8"/>
      <c r="QQW12" s="8"/>
      <c r="QQX12" s="8"/>
      <c r="QQY12" s="8"/>
      <c r="QQZ12" s="8"/>
      <c r="QRA12" s="8"/>
      <c r="QRB12" s="8"/>
      <c r="QRC12" s="8"/>
      <c r="QRD12" s="8"/>
      <c r="QRE12" s="8"/>
      <c r="QRF12" s="8"/>
      <c r="QRG12" s="8"/>
      <c r="QRH12" s="8"/>
      <c r="QRI12" s="8"/>
      <c r="QRJ12" s="8"/>
      <c r="QRK12" s="8"/>
      <c r="QRL12" s="8"/>
      <c r="QRM12" s="8"/>
      <c r="QRN12" s="8"/>
      <c r="QRO12" s="8"/>
      <c r="QRP12" s="8"/>
      <c r="QRQ12" s="8"/>
      <c r="QRR12" s="8"/>
      <c r="QRS12" s="8"/>
      <c r="QRT12" s="8"/>
      <c r="QRU12" s="8"/>
      <c r="QRV12" s="8"/>
      <c r="QRW12" s="8"/>
      <c r="QRX12" s="8"/>
      <c r="QRY12" s="8"/>
      <c r="QRZ12" s="8"/>
      <c r="QSA12" s="8"/>
      <c r="QSB12" s="8"/>
      <c r="QSC12" s="8"/>
      <c r="QSD12" s="8"/>
      <c r="QSE12" s="8"/>
      <c r="QSF12" s="8"/>
      <c r="QSG12" s="8"/>
      <c r="QSH12" s="8"/>
      <c r="QSI12" s="8"/>
      <c r="QSJ12" s="8"/>
      <c r="QSK12" s="8"/>
      <c r="QSL12" s="8"/>
      <c r="QSM12" s="8"/>
      <c r="QSN12" s="8"/>
      <c r="QSO12" s="8"/>
      <c r="QSP12" s="8"/>
      <c r="QSQ12" s="8"/>
      <c r="QSR12" s="8"/>
      <c r="QSS12" s="8"/>
      <c r="QST12" s="8"/>
      <c r="QSU12" s="8"/>
      <c r="QSV12" s="8"/>
      <c r="QSW12" s="8"/>
      <c r="QSX12" s="8"/>
      <c r="QSY12" s="8"/>
      <c r="QSZ12" s="8"/>
      <c r="QTA12" s="8"/>
      <c r="QTB12" s="8"/>
      <c r="QTC12" s="8"/>
      <c r="QTD12" s="8"/>
      <c r="QTE12" s="8"/>
      <c r="QTF12" s="8"/>
      <c r="QTG12" s="8"/>
      <c r="QTH12" s="8"/>
      <c r="QTI12" s="8"/>
      <c r="QTJ12" s="8"/>
      <c r="QTK12" s="8"/>
      <c r="QTL12" s="8"/>
      <c r="QTM12" s="8"/>
      <c r="QTN12" s="8"/>
      <c r="QTO12" s="8"/>
      <c r="QTP12" s="8"/>
      <c r="QTQ12" s="8"/>
      <c r="QTR12" s="8"/>
      <c r="QTS12" s="8"/>
      <c r="QTT12" s="8"/>
      <c r="QTU12" s="8"/>
      <c r="QTV12" s="8"/>
      <c r="QTW12" s="8"/>
      <c r="QTX12" s="8"/>
      <c r="QTY12" s="8"/>
      <c r="QTZ12" s="8"/>
      <c r="QUA12" s="8"/>
      <c r="QUB12" s="8"/>
      <c r="QUC12" s="8"/>
      <c r="QUD12" s="8"/>
      <c r="QUE12" s="8"/>
      <c r="QUF12" s="8"/>
      <c r="QUG12" s="8"/>
      <c r="QUH12" s="8"/>
      <c r="QUI12" s="8"/>
      <c r="QUJ12" s="8"/>
      <c r="QUK12" s="8"/>
      <c r="QUL12" s="8"/>
      <c r="QUM12" s="8"/>
      <c r="QUN12" s="8"/>
      <c r="QUO12" s="8"/>
      <c r="QUP12" s="8"/>
      <c r="QUQ12" s="8"/>
      <c r="QUR12" s="8"/>
      <c r="QUS12" s="8"/>
      <c r="QUT12" s="8"/>
      <c r="QUU12" s="8"/>
      <c r="QUV12" s="8"/>
      <c r="QUW12" s="8"/>
      <c r="QUX12" s="8"/>
      <c r="QUY12" s="8"/>
      <c r="QUZ12" s="8"/>
      <c r="QVA12" s="8"/>
      <c r="QVB12" s="8"/>
      <c r="QVC12" s="8"/>
      <c r="QVD12" s="8"/>
      <c r="QVE12" s="8"/>
      <c r="QVF12" s="8"/>
      <c r="QVG12" s="8"/>
      <c r="QVH12" s="8"/>
      <c r="QVI12" s="8"/>
      <c r="QVJ12" s="8"/>
      <c r="QVK12" s="8"/>
      <c r="QVL12" s="8"/>
      <c r="QVM12" s="8"/>
      <c r="QVN12" s="8"/>
      <c r="QVO12" s="8"/>
      <c r="QVP12" s="8"/>
      <c r="QVQ12" s="8"/>
      <c r="QVR12" s="8"/>
      <c r="QVS12" s="8"/>
      <c r="QVT12" s="8"/>
      <c r="QVU12" s="8"/>
      <c r="QVV12" s="8"/>
      <c r="QVW12" s="8"/>
      <c r="QVX12" s="8"/>
      <c r="QVY12" s="8"/>
      <c r="QVZ12" s="8"/>
      <c r="QWA12" s="8"/>
      <c r="QWB12" s="8"/>
      <c r="QWC12" s="8"/>
      <c r="QWD12" s="8"/>
      <c r="QWE12" s="8"/>
      <c r="QWF12" s="8"/>
      <c r="QWG12" s="8"/>
      <c r="QWH12" s="8"/>
      <c r="QWI12" s="8"/>
      <c r="QWJ12" s="8"/>
      <c r="QWK12" s="8"/>
      <c r="QWL12" s="8"/>
      <c r="QWM12" s="8"/>
      <c r="QWN12" s="8"/>
      <c r="QWO12" s="8"/>
      <c r="QWP12" s="8"/>
      <c r="QWQ12" s="8"/>
      <c r="QWR12" s="8"/>
      <c r="QWS12" s="8"/>
      <c r="QWT12" s="8"/>
      <c r="QWU12" s="8"/>
      <c r="QWV12" s="8"/>
      <c r="QWW12" s="8"/>
      <c r="QWX12" s="8"/>
      <c r="QWY12" s="8"/>
      <c r="QWZ12" s="8"/>
      <c r="QXA12" s="8"/>
      <c r="QXB12" s="8"/>
      <c r="QXC12" s="8"/>
      <c r="QXD12" s="8"/>
      <c r="QXE12" s="8"/>
      <c r="QXF12" s="8"/>
      <c r="QXG12" s="8"/>
      <c r="QXH12" s="8"/>
      <c r="QXI12" s="8"/>
      <c r="QXJ12" s="8"/>
      <c r="QXK12" s="8"/>
      <c r="QXL12" s="8"/>
      <c r="QXM12" s="8"/>
      <c r="QXN12" s="8"/>
      <c r="QXO12" s="8"/>
      <c r="QXP12" s="8"/>
      <c r="QXQ12" s="8"/>
      <c r="QXR12" s="8"/>
      <c r="QXS12" s="8"/>
      <c r="QXT12" s="8"/>
      <c r="QXU12" s="8"/>
      <c r="QXV12" s="8"/>
      <c r="QXW12" s="8"/>
      <c r="QXX12" s="8"/>
      <c r="QXY12" s="8"/>
      <c r="QXZ12" s="8"/>
      <c r="QYA12" s="8"/>
      <c r="QYB12" s="8"/>
      <c r="QYC12" s="8"/>
      <c r="QYD12" s="8"/>
      <c r="QYE12" s="8"/>
      <c r="QYF12" s="8"/>
      <c r="QYG12" s="8"/>
      <c r="QYH12" s="8"/>
      <c r="QYI12" s="8"/>
      <c r="QYJ12" s="8"/>
      <c r="QYK12" s="8"/>
      <c r="QYL12" s="8"/>
      <c r="QYM12" s="8"/>
      <c r="QYN12" s="8"/>
      <c r="QYO12" s="8"/>
      <c r="QYP12" s="8"/>
      <c r="QYQ12" s="8"/>
      <c r="QYR12" s="8"/>
      <c r="QYS12" s="8"/>
      <c r="QYT12" s="8"/>
      <c r="QYU12" s="8"/>
      <c r="QYV12" s="8"/>
      <c r="QYW12" s="8"/>
      <c r="QYX12" s="8"/>
      <c r="QYY12" s="8"/>
      <c r="QYZ12" s="8"/>
      <c r="QZA12" s="8"/>
      <c r="QZB12" s="8"/>
      <c r="QZC12" s="8"/>
      <c r="QZD12" s="8"/>
      <c r="QZE12" s="8"/>
      <c r="QZF12" s="8"/>
      <c r="QZG12" s="8"/>
      <c r="QZH12" s="8"/>
      <c r="QZI12" s="8"/>
      <c r="QZJ12" s="8"/>
      <c r="QZK12" s="8"/>
      <c r="QZL12" s="8"/>
      <c r="QZM12" s="8"/>
      <c r="QZN12" s="8"/>
      <c r="QZO12" s="8"/>
      <c r="QZP12" s="8"/>
      <c r="QZQ12" s="8"/>
      <c r="QZR12" s="8"/>
      <c r="QZS12" s="8"/>
      <c r="QZT12" s="8"/>
      <c r="QZU12" s="8"/>
      <c r="QZV12" s="8"/>
      <c r="QZW12" s="8"/>
      <c r="QZX12" s="8"/>
      <c r="QZY12" s="8"/>
      <c r="QZZ12" s="8"/>
      <c r="RAA12" s="8"/>
      <c r="RAB12" s="8"/>
      <c r="RAC12" s="8"/>
      <c r="RAD12" s="8"/>
      <c r="RAE12" s="8"/>
      <c r="RAF12" s="8"/>
      <c r="RAG12" s="8"/>
      <c r="RAH12" s="8"/>
      <c r="RAI12" s="8"/>
      <c r="RAJ12" s="8"/>
      <c r="RAK12" s="8"/>
      <c r="RAL12" s="8"/>
      <c r="RAM12" s="8"/>
      <c r="RAN12" s="8"/>
      <c r="RAO12" s="8"/>
      <c r="RAP12" s="8"/>
      <c r="RAQ12" s="8"/>
      <c r="RAR12" s="8"/>
      <c r="RAS12" s="8"/>
      <c r="RAT12" s="8"/>
      <c r="RAU12" s="8"/>
      <c r="RAV12" s="8"/>
      <c r="RAW12" s="8"/>
      <c r="RAX12" s="8"/>
      <c r="RAY12" s="8"/>
      <c r="RAZ12" s="8"/>
      <c r="RBA12" s="8"/>
      <c r="RBB12" s="8"/>
      <c r="RBC12" s="8"/>
      <c r="RBD12" s="8"/>
      <c r="RBE12" s="8"/>
      <c r="RBF12" s="8"/>
      <c r="RBG12" s="8"/>
      <c r="RBH12" s="8"/>
      <c r="RBI12" s="8"/>
      <c r="RBJ12" s="8"/>
      <c r="RBK12" s="8"/>
      <c r="RBL12" s="8"/>
      <c r="RBM12" s="8"/>
      <c r="RBN12" s="8"/>
      <c r="RBO12" s="8"/>
      <c r="RBP12" s="8"/>
      <c r="RBQ12" s="8"/>
      <c r="RBR12" s="8"/>
      <c r="RBS12" s="8"/>
      <c r="RBT12" s="8"/>
      <c r="RBU12" s="8"/>
      <c r="RBV12" s="8"/>
      <c r="RBW12" s="8"/>
      <c r="RBX12" s="8"/>
      <c r="RBY12" s="8"/>
      <c r="RBZ12" s="8"/>
      <c r="RCA12" s="8"/>
      <c r="RCB12" s="8"/>
      <c r="RCC12" s="8"/>
      <c r="RCD12" s="8"/>
      <c r="RCE12" s="8"/>
      <c r="RCF12" s="8"/>
      <c r="RCG12" s="8"/>
      <c r="RCH12" s="8"/>
      <c r="RCI12" s="8"/>
      <c r="RCJ12" s="8"/>
      <c r="RCK12" s="8"/>
      <c r="RCL12" s="8"/>
      <c r="RCM12" s="8"/>
      <c r="RCN12" s="8"/>
      <c r="RCO12" s="8"/>
      <c r="RCP12" s="8"/>
      <c r="RCQ12" s="8"/>
      <c r="RCR12" s="8"/>
      <c r="RCS12" s="8"/>
      <c r="RCT12" s="8"/>
      <c r="RCU12" s="8"/>
      <c r="RCV12" s="8"/>
      <c r="RCW12" s="8"/>
      <c r="RCX12" s="8"/>
      <c r="RCY12" s="8"/>
      <c r="RCZ12" s="8"/>
      <c r="RDA12" s="8"/>
      <c r="RDB12" s="8"/>
      <c r="RDC12" s="8"/>
      <c r="RDD12" s="8"/>
      <c r="RDE12" s="8"/>
      <c r="RDF12" s="8"/>
      <c r="RDG12" s="8"/>
      <c r="RDH12" s="8"/>
      <c r="RDI12" s="8"/>
      <c r="RDJ12" s="8"/>
      <c r="RDK12" s="8"/>
      <c r="RDL12" s="8"/>
      <c r="RDM12" s="8"/>
      <c r="RDN12" s="8"/>
      <c r="RDO12" s="8"/>
      <c r="RDP12" s="8"/>
      <c r="RDQ12" s="8"/>
      <c r="RDR12" s="8"/>
      <c r="RDS12" s="8"/>
      <c r="RDT12" s="8"/>
      <c r="RDU12" s="8"/>
      <c r="RDV12" s="8"/>
      <c r="RDW12" s="8"/>
      <c r="RDX12" s="8"/>
      <c r="RDY12" s="8"/>
      <c r="RDZ12" s="8"/>
      <c r="REA12" s="8"/>
      <c r="REB12" s="8"/>
      <c r="REC12" s="8"/>
      <c r="RED12" s="8"/>
      <c r="REE12" s="8"/>
      <c r="REF12" s="8"/>
      <c r="REG12" s="8"/>
      <c r="REH12" s="8"/>
      <c r="REI12" s="8"/>
      <c r="REJ12" s="8"/>
      <c r="REK12" s="8"/>
      <c r="REL12" s="8"/>
      <c r="REM12" s="8"/>
      <c r="REN12" s="8"/>
      <c r="REO12" s="8"/>
      <c r="REP12" s="8"/>
      <c r="REQ12" s="8"/>
      <c r="RER12" s="8"/>
      <c r="RES12" s="8"/>
      <c r="RET12" s="8"/>
      <c r="REU12" s="8"/>
      <c r="REV12" s="8"/>
      <c r="REW12" s="8"/>
      <c r="REX12" s="8"/>
      <c r="REY12" s="8"/>
      <c r="REZ12" s="8"/>
      <c r="RFA12" s="8"/>
      <c r="RFB12" s="8"/>
      <c r="RFC12" s="8"/>
      <c r="RFD12" s="8"/>
      <c r="RFE12" s="8"/>
      <c r="RFF12" s="8"/>
      <c r="RFG12" s="8"/>
      <c r="RFH12" s="8"/>
      <c r="RFI12" s="8"/>
      <c r="RFJ12" s="8"/>
      <c r="RFK12" s="8"/>
      <c r="RFL12" s="8"/>
      <c r="RFM12" s="8"/>
      <c r="RFN12" s="8"/>
      <c r="RFO12" s="8"/>
      <c r="RFP12" s="8"/>
      <c r="RFQ12" s="8"/>
      <c r="RFR12" s="8"/>
      <c r="RFS12" s="8"/>
      <c r="RFT12" s="8"/>
      <c r="RFU12" s="8"/>
      <c r="RFV12" s="8"/>
      <c r="RFW12" s="8"/>
      <c r="RFX12" s="8"/>
      <c r="RFY12" s="8"/>
      <c r="RFZ12" s="8"/>
      <c r="RGA12" s="8"/>
      <c r="RGB12" s="8"/>
      <c r="RGC12" s="8"/>
      <c r="RGD12" s="8"/>
      <c r="RGE12" s="8"/>
      <c r="RGF12" s="8"/>
      <c r="RGG12" s="8"/>
      <c r="RGH12" s="8"/>
      <c r="RGI12" s="8"/>
      <c r="RGJ12" s="8"/>
      <c r="RGK12" s="8"/>
      <c r="RGL12" s="8"/>
      <c r="RGM12" s="8"/>
      <c r="RGN12" s="8"/>
      <c r="RGO12" s="8"/>
      <c r="RGP12" s="8"/>
      <c r="RGQ12" s="8"/>
      <c r="RGR12" s="8"/>
      <c r="RGS12" s="8"/>
      <c r="RGT12" s="8"/>
      <c r="RGU12" s="8"/>
      <c r="RGV12" s="8"/>
      <c r="RGW12" s="8"/>
      <c r="RGX12" s="8"/>
      <c r="RGY12" s="8"/>
      <c r="RGZ12" s="8"/>
      <c r="RHA12" s="8"/>
      <c r="RHB12" s="8"/>
      <c r="RHC12" s="8"/>
      <c r="RHD12" s="8"/>
      <c r="RHE12" s="8"/>
      <c r="RHF12" s="8"/>
      <c r="RHG12" s="8"/>
      <c r="RHH12" s="8"/>
      <c r="RHI12" s="8"/>
      <c r="RHJ12" s="8"/>
      <c r="RHK12" s="8"/>
      <c r="RHL12" s="8"/>
      <c r="RHM12" s="8"/>
      <c r="RHN12" s="8"/>
      <c r="RHO12" s="8"/>
      <c r="RHP12" s="8"/>
      <c r="RHQ12" s="8"/>
      <c r="RHR12" s="8"/>
      <c r="RHS12" s="8"/>
      <c r="RHT12" s="8"/>
      <c r="RHU12" s="8"/>
      <c r="RHV12" s="8"/>
      <c r="RHW12" s="8"/>
      <c r="RHX12" s="8"/>
      <c r="RHY12" s="8"/>
      <c r="RHZ12" s="8"/>
      <c r="RIA12" s="8"/>
      <c r="RIB12" s="8"/>
      <c r="RIC12" s="8"/>
      <c r="RID12" s="8"/>
      <c r="RIE12" s="8"/>
      <c r="RIF12" s="8"/>
      <c r="RIG12" s="8"/>
      <c r="RIH12" s="8"/>
      <c r="RII12" s="8"/>
      <c r="RIJ12" s="8"/>
      <c r="RIK12" s="8"/>
      <c r="RIL12" s="8"/>
      <c r="RIM12" s="8"/>
      <c r="RIN12" s="8"/>
      <c r="RIO12" s="8"/>
      <c r="RIP12" s="8"/>
      <c r="RIQ12" s="8"/>
      <c r="RIR12" s="8"/>
      <c r="RIS12" s="8"/>
      <c r="RIT12" s="8"/>
      <c r="RIU12" s="8"/>
      <c r="RIV12" s="8"/>
      <c r="RIW12" s="8"/>
      <c r="RIX12" s="8"/>
      <c r="RIY12" s="8"/>
      <c r="RIZ12" s="8"/>
      <c r="RJA12" s="8"/>
      <c r="RJB12" s="8"/>
      <c r="RJC12" s="8"/>
      <c r="RJD12" s="8"/>
      <c r="RJE12" s="8"/>
      <c r="RJF12" s="8"/>
      <c r="RJG12" s="8"/>
      <c r="RJH12" s="8"/>
      <c r="RJI12" s="8"/>
      <c r="RJJ12" s="8"/>
      <c r="RJK12" s="8"/>
      <c r="RJL12" s="8"/>
      <c r="RJM12" s="8"/>
      <c r="RJN12" s="8"/>
      <c r="RJO12" s="8"/>
      <c r="RJP12" s="8"/>
      <c r="RJQ12" s="8"/>
      <c r="RJR12" s="8"/>
      <c r="RJS12" s="8"/>
      <c r="RJT12" s="8"/>
      <c r="RJU12" s="8"/>
      <c r="RJV12" s="8"/>
      <c r="RJW12" s="8"/>
      <c r="RJX12" s="8"/>
      <c r="RJY12" s="8"/>
      <c r="RJZ12" s="8"/>
      <c r="RKA12" s="8"/>
      <c r="RKB12" s="8"/>
      <c r="RKC12" s="8"/>
      <c r="RKD12" s="8"/>
      <c r="RKE12" s="8"/>
      <c r="RKF12" s="8"/>
      <c r="RKG12" s="8"/>
      <c r="RKH12" s="8"/>
      <c r="RKI12" s="8"/>
      <c r="RKJ12" s="8"/>
      <c r="RKK12" s="8"/>
      <c r="RKL12" s="8"/>
      <c r="RKM12" s="8"/>
      <c r="RKN12" s="8"/>
      <c r="RKO12" s="8"/>
      <c r="RKP12" s="8"/>
      <c r="RKQ12" s="8"/>
      <c r="RKR12" s="8"/>
      <c r="RKS12" s="8"/>
      <c r="RKT12" s="8"/>
      <c r="RKU12" s="8"/>
      <c r="RKV12" s="8"/>
      <c r="RKW12" s="8"/>
      <c r="RKX12" s="8"/>
      <c r="RKY12" s="8"/>
      <c r="RKZ12" s="8"/>
      <c r="RLA12" s="8"/>
      <c r="RLB12" s="8"/>
      <c r="RLC12" s="8"/>
      <c r="RLD12" s="8"/>
      <c r="RLE12" s="8"/>
      <c r="RLF12" s="8"/>
      <c r="RLG12" s="8"/>
      <c r="RLH12" s="8"/>
      <c r="RLI12" s="8"/>
      <c r="RLJ12" s="8"/>
      <c r="RLK12" s="8"/>
      <c r="RLL12" s="8"/>
      <c r="RLM12" s="8"/>
      <c r="RLN12" s="8"/>
      <c r="RLO12" s="8"/>
      <c r="RLP12" s="8"/>
      <c r="RLQ12" s="8"/>
      <c r="RLR12" s="8"/>
      <c r="RLS12" s="8"/>
      <c r="RLT12" s="8"/>
      <c r="RLU12" s="8"/>
      <c r="RLV12" s="8"/>
      <c r="RLW12" s="8"/>
      <c r="RLX12" s="8"/>
      <c r="RLY12" s="8"/>
      <c r="RLZ12" s="8"/>
      <c r="RMA12" s="8"/>
      <c r="RMB12" s="8"/>
      <c r="RMC12" s="8"/>
      <c r="RMD12" s="8"/>
      <c r="RME12" s="8"/>
      <c r="RMF12" s="8"/>
      <c r="RMG12" s="8"/>
      <c r="RMH12" s="8"/>
      <c r="RMI12" s="8"/>
      <c r="RMJ12" s="8"/>
      <c r="RMK12" s="8"/>
      <c r="RML12" s="8"/>
      <c r="RMM12" s="8"/>
      <c r="RMN12" s="8"/>
      <c r="RMO12" s="8"/>
      <c r="RMP12" s="8"/>
      <c r="RMQ12" s="8"/>
      <c r="RMR12" s="8"/>
      <c r="RMS12" s="8"/>
      <c r="RMT12" s="8"/>
      <c r="RMU12" s="8"/>
      <c r="RMV12" s="8"/>
      <c r="RMW12" s="8"/>
      <c r="RMX12" s="8"/>
      <c r="RMY12" s="8"/>
      <c r="RMZ12" s="8"/>
      <c r="RNA12" s="8"/>
      <c r="RNB12" s="8"/>
      <c r="RNC12" s="8"/>
      <c r="RND12" s="8"/>
      <c r="RNE12" s="8"/>
      <c r="RNF12" s="8"/>
      <c r="RNG12" s="8"/>
      <c r="RNH12" s="8"/>
      <c r="RNI12" s="8"/>
      <c r="RNJ12" s="8"/>
      <c r="RNK12" s="8"/>
      <c r="RNL12" s="8"/>
      <c r="RNM12" s="8"/>
      <c r="RNN12" s="8"/>
      <c r="RNO12" s="8"/>
      <c r="RNP12" s="8"/>
      <c r="RNQ12" s="8"/>
      <c r="RNR12" s="8"/>
      <c r="RNS12" s="8"/>
      <c r="RNT12" s="8"/>
      <c r="RNU12" s="8"/>
      <c r="RNV12" s="8"/>
      <c r="RNW12" s="8"/>
      <c r="RNX12" s="8"/>
      <c r="RNY12" s="8"/>
      <c r="RNZ12" s="8"/>
      <c r="ROA12" s="8"/>
      <c r="ROB12" s="8"/>
      <c r="ROC12" s="8"/>
      <c r="ROD12" s="8"/>
      <c r="ROE12" s="8"/>
      <c r="ROF12" s="8"/>
      <c r="ROG12" s="8"/>
      <c r="ROH12" s="8"/>
      <c r="ROI12" s="8"/>
      <c r="ROJ12" s="8"/>
      <c r="ROK12" s="8"/>
      <c r="ROL12" s="8"/>
      <c r="ROM12" s="8"/>
      <c r="RON12" s="8"/>
      <c r="ROO12" s="8"/>
      <c r="ROP12" s="8"/>
      <c r="ROQ12" s="8"/>
      <c r="ROR12" s="8"/>
      <c r="ROS12" s="8"/>
      <c r="ROT12" s="8"/>
      <c r="ROU12" s="8"/>
      <c r="ROV12" s="8"/>
      <c r="ROW12" s="8"/>
      <c r="ROX12" s="8"/>
      <c r="ROY12" s="8"/>
      <c r="ROZ12" s="8"/>
      <c r="RPA12" s="8"/>
      <c r="RPB12" s="8"/>
      <c r="RPC12" s="8"/>
      <c r="RPD12" s="8"/>
      <c r="RPE12" s="8"/>
      <c r="RPF12" s="8"/>
      <c r="RPG12" s="8"/>
      <c r="RPH12" s="8"/>
      <c r="RPI12" s="8"/>
      <c r="RPJ12" s="8"/>
      <c r="RPK12" s="8"/>
      <c r="RPL12" s="8"/>
      <c r="RPM12" s="8"/>
      <c r="RPN12" s="8"/>
      <c r="RPO12" s="8"/>
      <c r="RPP12" s="8"/>
      <c r="RPQ12" s="8"/>
      <c r="RPR12" s="8"/>
      <c r="RPS12" s="8"/>
      <c r="RPT12" s="8"/>
      <c r="RPU12" s="8"/>
      <c r="RPV12" s="8"/>
      <c r="RPW12" s="8"/>
      <c r="RPX12" s="8"/>
      <c r="RPY12" s="8"/>
      <c r="RPZ12" s="8"/>
      <c r="RQA12" s="8"/>
      <c r="RQB12" s="8"/>
      <c r="RQC12" s="8"/>
      <c r="RQD12" s="8"/>
      <c r="RQE12" s="8"/>
      <c r="RQF12" s="8"/>
      <c r="RQG12" s="8"/>
      <c r="RQH12" s="8"/>
      <c r="RQI12" s="8"/>
      <c r="RQJ12" s="8"/>
      <c r="RQK12" s="8"/>
      <c r="RQL12" s="8"/>
      <c r="RQM12" s="8"/>
      <c r="RQN12" s="8"/>
      <c r="RQO12" s="8"/>
      <c r="RQP12" s="8"/>
      <c r="RQQ12" s="8"/>
      <c r="RQR12" s="8"/>
      <c r="RQS12" s="8"/>
      <c r="RQT12" s="8"/>
      <c r="RQU12" s="8"/>
      <c r="RQV12" s="8"/>
      <c r="RQW12" s="8"/>
      <c r="RQX12" s="8"/>
      <c r="RQY12" s="8"/>
      <c r="RQZ12" s="8"/>
      <c r="RRA12" s="8"/>
      <c r="RRB12" s="8"/>
      <c r="RRC12" s="8"/>
      <c r="RRD12" s="8"/>
      <c r="RRE12" s="8"/>
      <c r="RRF12" s="8"/>
      <c r="RRG12" s="8"/>
      <c r="RRH12" s="8"/>
      <c r="RRI12" s="8"/>
      <c r="RRJ12" s="8"/>
      <c r="RRK12" s="8"/>
      <c r="RRL12" s="8"/>
      <c r="RRM12" s="8"/>
      <c r="RRN12" s="8"/>
      <c r="RRO12" s="8"/>
      <c r="RRP12" s="8"/>
      <c r="RRQ12" s="8"/>
      <c r="RRR12" s="8"/>
      <c r="RRS12" s="8"/>
      <c r="RRT12" s="8"/>
      <c r="RRU12" s="8"/>
      <c r="RRV12" s="8"/>
      <c r="RRW12" s="8"/>
      <c r="RRX12" s="8"/>
      <c r="RRY12" s="8"/>
      <c r="RRZ12" s="8"/>
      <c r="RSA12" s="8"/>
      <c r="RSB12" s="8"/>
      <c r="RSC12" s="8"/>
      <c r="RSD12" s="8"/>
      <c r="RSE12" s="8"/>
      <c r="RSF12" s="8"/>
      <c r="RSG12" s="8"/>
      <c r="RSH12" s="8"/>
      <c r="RSI12" s="8"/>
      <c r="RSJ12" s="8"/>
      <c r="RSK12" s="8"/>
      <c r="RSL12" s="8"/>
      <c r="RSM12" s="8"/>
      <c r="RSN12" s="8"/>
      <c r="RSO12" s="8"/>
      <c r="RSP12" s="8"/>
      <c r="RSQ12" s="8"/>
      <c r="RSR12" s="8"/>
      <c r="RSS12" s="8"/>
      <c r="RST12" s="8"/>
      <c r="RSU12" s="8"/>
      <c r="RSV12" s="8"/>
      <c r="RSW12" s="8"/>
      <c r="RSX12" s="8"/>
      <c r="RSY12" s="8"/>
      <c r="RSZ12" s="8"/>
      <c r="RTA12" s="8"/>
      <c r="RTB12" s="8"/>
      <c r="RTC12" s="8"/>
      <c r="RTD12" s="8"/>
      <c r="RTE12" s="8"/>
      <c r="RTF12" s="8"/>
      <c r="RTG12" s="8"/>
      <c r="RTH12" s="8"/>
      <c r="RTI12" s="8"/>
      <c r="RTJ12" s="8"/>
      <c r="RTK12" s="8"/>
      <c r="RTL12" s="8"/>
      <c r="RTM12" s="8"/>
      <c r="RTN12" s="8"/>
      <c r="RTO12" s="8"/>
      <c r="RTP12" s="8"/>
      <c r="RTQ12" s="8"/>
      <c r="RTR12" s="8"/>
      <c r="RTS12" s="8"/>
      <c r="RTT12" s="8"/>
      <c r="RTU12" s="8"/>
      <c r="RTV12" s="8"/>
      <c r="RTW12" s="8"/>
      <c r="RTX12" s="8"/>
      <c r="RTY12" s="8"/>
      <c r="RTZ12" s="8"/>
      <c r="RUA12" s="8"/>
      <c r="RUB12" s="8"/>
      <c r="RUC12" s="8"/>
      <c r="RUD12" s="8"/>
      <c r="RUE12" s="8"/>
      <c r="RUF12" s="8"/>
      <c r="RUG12" s="8"/>
      <c r="RUH12" s="8"/>
      <c r="RUI12" s="8"/>
      <c r="RUJ12" s="8"/>
      <c r="RUK12" s="8"/>
      <c r="RUL12" s="8"/>
      <c r="RUM12" s="8"/>
      <c r="RUN12" s="8"/>
      <c r="RUO12" s="8"/>
      <c r="RUP12" s="8"/>
      <c r="RUQ12" s="8"/>
      <c r="RUR12" s="8"/>
      <c r="RUS12" s="8"/>
      <c r="RUT12" s="8"/>
      <c r="RUU12" s="8"/>
      <c r="RUV12" s="8"/>
      <c r="RUW12" s="8"/>
      <c r="RUX12" s="8"/>
      <c r="RUY12" s="8"/>
      <c r="RUZ12" s="8"/>
      <c r="RVA12" s="8"/>
      <c r="RVB12" s="8"/>
      <c r="RVC12" s="8"/>
      <c r="RVD12" s="8"/>
      <c r="RVE12" s="8"/>
      <c r="RVF12" s="8"/>
      <c r="RVG12" s="8"/>
      <c r="RVH12" s="8"/>
      <c r="RVI12" s="8"/>
      <c r="RVJ12" s="8"/>
      <c r="RVK12" s="8"/>
      <c r="RVL12" s="8"/>
      <c r="RVM12" s="8"/>
      <c r="RVN12" s="8"/>
      <c r="RVO12" s="8"/>
      <c r="RVP12" s="8"/>
      <c r="RVQ12" s="8"/>
      <c r="RVR12" s="8"/>
      <c r="RVS12" s="8"/>
      <c r="RVT12" s="8"/>
      <c r="RVU12" s="8"/>
      <c r="RVV12" s="8"/>
      <c r="RVW12" s="8"/>
      <c r="RVX12" s="8"/>
      <c r="RVY12" s="8"/>
      <c r="RVZ12" s="8"/>
      <c r="RWA12" s="8"/>
      <c r="RWB12" s="8"/>
      <c r="RWC12" s="8"/>
      <c r="RWD12" s="8"/>
      <c r="RWE12" s="8"/>
      <c r="RWF12" s="8"/>
      <c r="RWG12" s="8"/>
      <c r="RWH12" s="8"/>
      <c r="RWI12" s="8"/>
      <c r="RWJ12" s="8"/>
      <c r="RWK12" s="8"/>
      <c r="RWL12" s="8"/>
      <c r="RWM12" s="8"/>
      <c r="RWN12" s="8"/>
      <c r="RWO12" s="8"/>
      <c r="RWP12" s="8"/>
      <c r="RWQ12" s="8"/>
      <c r="RWR12" s="8"/>
      <c r="RWS12" s="8"/>
      <c r="RWT12" s="8"/>
      <c r="RWU12" s="8"/>
      <c r="RWV12" s="8"/>
      <c r="RWW12" s="8"/>
      <c r="RWX12" s="8"/>
      <c r="RWY12" s="8"/>
      <c r="RWZ12" s="8"/>
      <c r="RXA12" s="8"/>
      <c r="RXB12" s="8"/>
      <c r="RXC12" s="8"/>
      <c r="RXD12" s="8"/>
      <c r="RXE12" s="8"/>
      <c r="RXF12" s="8"/>
      <c r="RXG12" s="8"/>
      <c r="RXH12" s="8"/>
      <c r="RXI12" s="8"/>
      <c r="RXJ12" s="8"/>
      <c r="RXK12" s="8"/>
      <c r="RXL12" s="8"/>
      <c r="RXM12" s="8"/>
      <c r="RXN12" s="8"/>
      <c r="RXO12" s="8"/>
      <c r="RXP12" s="8"/>
      <c r="RXQ12" s="8"/>
      <c r="RXR12" s="8"/>
      <c r="RXS12" s="8"/>
      <c r="RXT12" s="8"/>
      <c r="RXU12" s="8"/>
      <c r="RXV12" s="8"/>
      <c r="RXW12" s="8"/>
      <c r="RXX12" s="8"/>
      <c r="RXY12" s="8"/>
      <c r="RXZ12" s="8"/>
      <c r="RYA12" s="8"/>
      <c r="RYB12" s="8"/>
      <c r="RYC12" s="8"/>
      <c r="RYD12" s="8"/>
      <c r="RYE12" s="8"/>
      <c r="RYF12" s="8"/>
      <c r="RYG12" s="8"/>
      <c r="RYH12" s="8"/>
      <c r="RYI12" s="8"/>
      <c r="RYJ12" s="8"/>
      <c r="RYK12" s="8"/>
      <c r="RYL12" s="8"/>
      <c r="RYM12" s="8"/>
      <c r="RYN12" s="8"/>
      <c r="RYO12" s="8"/>
      <c r="RYP12" s="8"/>
      <c r="RYQ12" s="8"/>
      <c r="RYR12" s="8"/>
      <c r="RYS12" s="8"/>
      <c r="RYT12" s="8"/>
      <c r="RYU12" s="8"/>
      <c r="RYV12" s="8"/>
      <c r="RYW12" s="8"/>
      <c r="RYX12" s="8"/>
      <c r="RYY12" s="8"/>
      <c r="RYZ12" s="8"/>
      <c r="RZA12" s="8"/>
      <c r="RZB12" s="8"/>
      <c r="RZC12" s="8"/>
      <c r="RZD12" s="8"/>
      <c r="RZE12" s="8"/>
      <c r="RZF12" s="8"/>
      <c r="RZG12" s="8"/>
      <c r="RZH12" s="8"/>
      <c r="RZI12" s="8"/>
      <c r="RZJ12" s="8"/>
      <c r="RZK12" s="8"/>
      <c r="RZL12" s="8"/>
      <c r="RZM12" s="8"/>
      <c r="RZN12" s="8"/>
      <c r="RZO12" s="8"/>
      <c r="RZP12" s="8"/>
      <c r="RZQ12" s="8"/>
      <c r="RZR12" s="8"/>
      <c r="RZS12" s="8"/>
      <c r="RZT12" s="8"/>
      <c r="RZU12" s="8"/>
      <c r="RZV12" s="8"/>
      <c r="RZW12" s="8"/>
      <c r="RZX12" s="8"/>
      <c r="RZY12" s="8"/>
      <c r="RZZ12" s="8"/>
      <c r="SAA12" s="8"/>
      <c r="SAB12" s="8"/>
      <c r="SAC12" s="8"/>
      <c r="SAD12" s="8"/>
      <c r="SAE12" s="8"/>
      <c r="SAF12" s="8"/>
      <c r="SAG12" s="8"/>
      <c r="SAH12" s="8"/>
      <c r="SAI12" s="8"/>
      <c r="SAJ12" s="8"/>
      <c r="SAK12" s="8"/>
      <c r="SAL12" s="8"/>
      <c r="SAM12" s="8"/>
      <c r="SAN12" s="8"/>
      <c r="SAO12" s="8"/>
      <c r="SAP12" s="8"/>
      <c r="SAQ12" s="8"/>
      <c r="SAR12" s="8"/>
      <c r="SAS12" s="8"/>
      <c r="SAT12" s="8"/>
      <c r="SAU12" s="8"/>
      <c r="SAV12" s="8"/>
      <c r="SAW12" s="8"/>
      <c r="SAX12" s="8"/>
      <c r="SAY12" s="8"/>
      <c r="SAZ12" s="8"/>
      <c r="SBA12" s="8"/>
      <c r="SBB12" s="8"/>
      <c r="SBC12" s="8"/>
      <c r="SBD12" s="8"/>
      <c r="SBE12" s="8"/>
      <c r="SBF12" s="8"/>
      <c r="SBG12" s="8"/>
      <c r="SBH12" s="8"/>
      <c r="SBI12" s="8"/>
      <c r="SBJ12" s="8"/>
      <c r="SBK12" s="8"/>
      <c r="SBL12" s="8"/>
      <c r="SBM12" s="8"/>
      <c r="SBN12" s="8"/>
      <c r="SBO12" s="8"/>
      <c r="SBP12" s="8"/>
      <c r="SBQ12" s="8"/>
      <c r="SBR12" s="8"/>
      <c r="SBS12" s="8"/>
      <c r="SBT12" s="8"/>
      <c r="SBU12" s="8"/>
      <c r="SBV12" s="8"/>
      <c r="SBW12" s="8"/>
      <c r="SBX12" s="8"/>
      <c r="SBY12" s="8"/>
      <c r="SBZ12" s="8"/>
      <c r="SCA12" s="8"/>
      <c r="SCB12" s="8"/>
      <c r="SCC12" s="8"/>
      <c r="SCD12" s="8"/>
      <c r="SCE12" s="8"/>
      <c r="SCF12" s="8"/>
      <c r="SCG12" s="8"/>
      <c r="SCH12" s="8"/>
      <c r="SCI12" s="8"/>
      <c r="SCJ12" s="8"/>
      <c r="SCK12" s="8"/>
      <c r="SCL12" s="8"/>
      <c r="SCM12" s="8"/>
      <c r="SCN12" s="8"/>
      <c r="SCO12" s="8"/>
      <c r="SCP12" s="8"/>
      <c r="SCQ12" s="8"/>
      <c r="SCR12" s="8"/>
      <c r="SCS12" s="8"/>
      <c r="SCT12" s="8"/>
      <c r="SCU12" s="8"/>
      <c r="SCV12" s="8"/>
      <c r="SCW12" s="8"/>
      <c r="SCX12" s="8"/>
      <c r="SCY12" s="8"/>
      <c r="SCZ12" s="8"/>
      <c r="SDA12" s="8"/>
      <c r="SDB12" s="8"/>
      <c r="SDC12" s="8"/>
      <c r="SDD12" s="8"/>
      <c r="SDE12" s="8"/>
      <c r="SDF12" s="8"/>
      <c r="SDG12" s="8"/>
      <c r="SDH12" s="8"/>
      <c r="SDI12" s="8"/>
      <c r="SDJ12" s="8"/>
      <c r="SDK12" s="8"/>
      <c r="SDL12" s="8"/>
      <c r="SDM12" s="8"/>
      <c r="SDN12" s="8"/>
      <c r="SDO12" s="8"/>
      <c r="SDP12" s="8"/>
      <c r="SDQ12" s="8"/>
      <c r="SDR12" s="8"/>
      <c r="SDS12" s="8"/>
      <c r="SDT12" s="8"/>
      <c r="SDU12" s="8"/>
      <c r="SDV12" s="8"/>
      <c r="SDW12" s="8"/>
      <c r="SDX12" s="8"/>
      <c r="SDY12" s="8"/>
      <c r="SDZ12" s="8"/>
      <c r="SEA12" s="8"/>
      <c r="SEB12" s="8"/>
      <c r="SEC12" s="8"/>
      <c r="SED12" s="8"/>
      <c r="SEE12" s="8"/>
      <c r="SEF12" s="8"/>
      <c r="SEG12" s="8"/>
      <c r="SEH12" s="8"/>
      <c r="SEI12" s="8"/>
      <c r="SEJ12" s="8"/>
      <c r="SEK12" s="8"/>
      <c r="SEL12" s="8"/>
      <c r="SEM12" s="8"/>
      <c r="SEN12" s="8"/>
      <c r="SEO12" s="8"/>
      <c r="SEP12" s="8"/>
      <c r="SEQ12" s="8"/>
      <c r="SER12" s="8"/>
      <c r="SES12" s="8"/>
      <c r="SET12" s="8"/>
      <c r="SEU12" s="8"/>
      <c r="SEV12" s="8"/>
      <c r="SEW12" s="8"/>
      <c r="SEX12" s="8"/>
      <c r="SEY12" s="8"/>
      <c r="SEZ12" s="8"/>
      <c r="SFA12" s="8"/>
      <c r="SFB12" s="8"/>
      <c r="SFC12" s="8"/>
      <c r="SFD12" s="8"/>
      <c r="SFE12" s="8"/>
      <c r="SFF12" s="8"/>
      <c r="SFG12" s="8"/>
      <c r="SFH12" s="8"/>
      <c r="SFI12" s="8"/>
      <c r="SFJ12" s="8"/>
      <c r="SFK12" s="8"/>
      <c r="SFL12" s="8"/>
      <c r="SFM12" s="8"/>
      <c r="SFN12" s="8"/>
      <c r="SFO12" s="8"/>
      <c r="SFP12" s="8"/>
      <c r="SFQ12" s="8"/>
      <c r="SFR12" s="8"/>
      <c r="SFS12" s="8"/>
      <c r="SFT12" s="8"/>
      <c r="SFU12" s="8"/>
      <c r="SFV12" s="8"/>
      <c r="SFW12" s="8"/>
      <c r="SFX12" s="8"/>
      <c r="SFY12" s="8"/>
      <c r="SFZ12" s="8"/>
      <c r="SGA12" s="8"/>
      <c r="SGB12" s="8"/>
      <c r="SGC12" s="8"/>
      <c r="SGD12" s="8"/>
      <c r="SGE12" s="8"/>
      <c r="SGF12" s="8"/>
      <c r="SGG12" s="8"/>
      <c r="SGH12" s="8"/>
      <c r="SGI12" s="8"/>
      <c r="SGJ12" s="8"/>
      <c r="SGK12" s="8"/>
      <c r="SGL12" s="8"/>
      <c r="SGM12" s="8"/>
      <c r="SGN12" s="8"/>
      <c r="SGO12" s="8"/>
      <c r="SGP12" s="8"/>
      <c r="SGQ12" s="8"/>
      <c r="SGR12" s="8"/>
      <c r="SGS12" s="8"/>
      <c r="SGT12" s="8"/>
      <c r="SGU12" s="8"/>
      <c r="SGV12" s="8"/>
      <c r="SGW12" s="8"/>
      <c r="SGX12" s="8"/>
      <c r="SGY12" s="8"/>
      <c r="SGZ12" s="8"/>
      <c r="SHA12" s="8"/>
      <c r="SHB12" s="8"/>
      <c r="SHC12" s="8"/>
      <c r="SHD12" s="8"/>
      <c r="SHE12" s="8"/>
      <c r="SHF12" s="8"/>
      <c r="SHG12" s="8"/>
      <c r="SHH12" s="8"/>
      <c r="SHI12" s="8"/>
      <c r="SHJ12" s="8"/>
      <c r="SHK12" s="8"/>
      <c r="SHL12" s="8"/>
      <c r="SHM12" s="8"/>
      <c r="SHN12" s="8"/>
      <c r="SHO12" s="8"/>
      <c r="SHP12" s="8"/>
      <c r="SHQ12" s="8"/>
      <c r="SHR12" s="8"/>
      <c r="SHS12" s="8"/>
      <c r="SHT12" s="8"/>
      <c r="SHU12" s="8"/>
      <c r="SHV12" s="8"/>
      <c r="SHW12" s="8"/>
      <c r="SHX12" s="8"/>
      <c r="SHY12" s="8"/>
      <c r="SHZ12" s="8"/>
      <c r="SIA12" s="8"/>
      <c r="SIB12" s="8"/>
      <c r="SIC12" s="8"/>
      <c r="SID12" s="8"/>
      <c r="SIE12" s="8"/>
      <c r="SIF12" s="8"/>
      <c r="SIG12" s="8"/>
      <c r="SIH12" s="8"/>
      <c r="SII12" s="8"/>
      <c r="SIJ12" s="8"/>
      <c r="SIK12" s="8"/>
      <c r="SIL12" s="8"/>
      <c r="SIM12" s="8"/>
      <c r="SIN12" s="8"/>
      <c r="SIO12" s="8"/>
      <c r="SIP12" s="8"/>
      <c r="SIQ12" s="8"/>
      <c r="SIR12" s="8"/>
      <c r="SIS12" s="8"/>
      <c r="SIT12" s="8"/>
      <c r="SIU12" s="8"/>
      <c r="SIV12" s="8"/>
      <c r="SIW12" s="8"/>
      <c r="SIX12" s="8"/>
      <c r="SIY12" s="8"/>
      <c r="SIZ12" s="8"/>
      <c r="SJA12" s="8"/>
      <c r="SJB12" s="8"/>
      <c r="SJC12" s="8"/>
      <c r="SJD12" s="8"/>
      <c r="SJE12" s="8"/>
      <c r="SJF12" s="8"/>
      <c r="SJG12" s="8"/>
      <c r="SJH12" s="8"/>
      <c r="SJI12" s="8"/>
      <c r="SJJ12" s="8"/>
      <c r="SJK12" s="8"/>
      <c r="SJL12" s="8"/>
      <c r="SJM12" s="8"/>
      <c r="SJN12" s="8"/>
      <c r="SJO12" s="8"/>
      <c r="SJP12" s="8"/>
      <c r="SJQ12" s="8"/>
      <c r="SJR12" s="8"/>
      <c r="SJS12" s="8"/>
      <c r="SJT12" s="8"/>
      <c r="SJU12" s="8"/>
      <c r="SJV12" s="8"/>
      <c r="SJW12" s="8"/>
      <c r="SJX12" s="8"/>
      <c r="SJY12" s="8"/>
      <c r="SJZ12" s="8"/>
      <c r="SKA12" s="8"/>
      <c r="SKB12" s="8"/>
      <c r="SKC12" s="8"/>
      <c r="SKD12" s="8"/>
      <c r="SKE12" s="8"/>
      <c r="SKF12" s="8"/>
      <c r="SKG12" s="8"/>
      <c r="SKH12" s="8"/>
      <c r="SKI12" s="8"/>
      <c r="SKJ12" s="8"/>
      <c r="SKK12" s="8"/>
      <c r="SKL12" s="8"/>
      <c r="SKM12" s="8"/>
      <c r="SKN12" s="8"/>
      <c r="SKO12" s="8"/>
      <c r="SKP12" s="8"/>
      <c r="SKQ12" s="8"/>
      <c r="SKR12" s="8"/>
      <c r="SKS12" s="8"/>
      <c r="SKT12" s="8"/>
      <c r="SKU12" s="8"/>
      <c r="SKV12" s="8"/>
      <c r="SKW12" s="8"/>
      <c r="SKX12" s="8"/>
      <c r="SKY12" s="8"/>
      <c r="SKZ12" s="8"/>
      <c r="SLA12" s="8"/>
      <c r="SLB12" s="8"/>
      <c r="SLC12" s="8"/>
      <c r="SLD12" s="8"/>
      <c r="SLE12" s="8"/>
      <c r="SLF12" s="8"/>
      <c r="SLG12" s="8"/>
      <c r="SLH12" s="8"/>
      <c r="SLI12" s="8"/>
      <c r="SLJ12" s="8"/>
      <c r="SLK12" s="8"/>
      <c r="SLL12" s="8"/>
      <c r="SLM12" s="8"/>
      <c r="SLN12" s="8"/>
      <c r="SLO12" s="8"/>
      <c r="SLP12" s="8"/>
      <c r="SLQ12" s="8"/>
      <c r="SLR12" s="8"/>
      <c r="SLS12" s="8"/>
      <c r="SLT12" s="8"/>
      <c r="SLU12" s="8"/>
      <c r="SLV12" s="8"/>
      <c r="SLW12" s="8"/>
      <c r="SLX12" s="8"/>
      <c r="SLY12" s="8"/>
      <c r="SLZ12" s="8"/>
      <c r="SMA12" s="8"/>
      <c r="SMB12" s="8"/>
      <c r="SMC12" s="8"/>
      <c r="SMD12" s="8"/>
      <c r="SME12" s="8"/>
      <c r="SMF12" s="8"/>
      <c r="SMG12" s="8"/>
      <c r="SMH12" s="8"/>
      <c r="SMI12" s="8"/>
      <c r="SMJ12" s="8"/>
      <c r="SMK12" s="8"/>
      <c r="SML12" s="8"/>
      <c r="SMM12" s="8"/>
      <c r="SMN12" s="8"/>
      <c r="SMO12" s="8"/>
      <c r="SMP12" s="8"/>
      <c r="SMQ12" s="8"/>
      <c r="SMR12" s="8"/>
      <c r="SMS12" s="8"/>
      <c r="SMT12" s="8"/>
      <c r="SMU12" s="8"/>
      <c r="SMV12" s="8"/>
      <c r="SMW12" s="8"/>
      <c r="SMX12" s="8"/>
      <c r="SMY12" s="8"/>
      <c r="SMZ12" s="8"/>
      <c r="SNA12" s="8"/>
      <c r="SNB12" s="8"/>
      <c r="SNC12" s="8"/>
      <c r="SND12" s="8"/>
      <c r="SNE12" s="8"/>
      <c r="SNF12" s="8"/>
      <c r="SNG12" s="8"/>
      <c r="SNH12" s="8"/>
      <c r="SNI12" s="8"/>
      <c r="SNJ12" s="8"/>
      <c r="SNK12" s="8"/>
      <c r="SNL12" s="8"/>
      <c r="SNM12" s="8"/>
      <c r="SNN12" s="8"/>
      <c r="SNO12" s="8"/>
      <c r="SNP12" s="8"/>
      <c r="SNQ12" s="8"/>
      <c r="SNR12" s="8"/>
      <c r="SNS12" s="8"/>
      <c r="SNT12" s="8"/>
      <c r="SNU12" s="8"/>
      <c r="SNV12" s="8"/>
      <c r="SNW12" s="8"/>
      <c r="SNX12" s="8"/>
      <c r="SNY12" s="8"/>
      <c r="SNZ12" s="8"/>
      <c r="SOA12" s="8"/>
      <c r="SOB12" s="8"/>
      <c r="SOC12" s="8"/>
      <c r="SOD12" s="8"/>
      <c r="SOE12" s="8"/>
      <c r="SOF12" s="8"/>
      <c r="SOG12" s="8"/>
      <c r="SOH12" s="8"/>
      <c r="SOI12" s="8"/>
      <c r="SOJ12" s="8"/>
      <c r="SOK12" s="8"/>
      <c r="SOL12" s="8"/>
      <c r="SOM12" s="8"/>
      <c r="SON12" s="8"/>
      <c r="SOO12" s="8"/>
      <c r="SOP12" s="8"/>
      <c r="SOQ12" s="8"/>
      <c r="SOR12" s="8"/>
      <c r="SOS12" s="8"/>
      <c r="SOT12" s="8"/>
      <c r="SOU12" s="8"/>
      <c r="SOV12" s="8"/>
      <c r="SOW12" s="8"/>
      <c r="SOX12" s="8"/>
      <c r="SOY12" s="8"/>
      <c r="SOZ12" s="8"/>
      <c r="SPA12" s="8"/>
      <c r="SPB12" s="8"/>
      <c r="SPC12" s="8"/>
      <c r="SPD12" s="8"/>
      <c r="SPE12" s="8"/>
      <c r="SPF12" s="8"/>
      <c r="SPG12" s="8"/>
      <c r="SPH12" s="8"/>
      <c r="SPI12" s="8"/>
      <c r="SPJ12" s="8"/>
      <c r="SPK12" s="8"/>
      <c r="SPL12" s="8"/>
      <c r="SPM12" s="8"/>
      <c r="SPN12" s="8"/>
      <c r="SPO12" s="8"/>
      <c r="SPP12" s="8"/>
      <c r="SPQ12" s="8"/>
      <c r="SPR12" s="8"/>
      <c r="SPS12" s="8"/>
      <c r="SPT12" s="8"/>
      <c r="SPU12" s="8"/>
      <c r="SPV12" s="8"/>
      <c r="SPW12" s="8"/>
      <c r="SPX12" s="8"/>
      <c r="SPY12" s="8"/>
      <c r="SPZ12" s="8"/>
      <c r="SQA12" s="8"/>
      <c r="SQB12" s="8"/>
      <c r="SQC12" s="8"/>
      <c r="SQD12" s="8"/>
      <c r="SQE12" s="8"/>
      <c r="SQF12" s="8"/>
      <c r="SQG12" s="8"/>
      <c r="SQH12" s="8"/>
      <c r="SQI12" s="8"/>
      <c r="SQJ12" s="8"/>
      <c r="SQK12" s="8"/>
      <c r="SQL12" s="8"/>
      <c r="SQM12" s="8"/>
      <c r="SQN12" s="8"/>
      <c r="SQO12" s="8"/>
      <c r="SQP12" s="8"/>
      <c r="SQQ12" s="8"/>
      <c r="SQR12" s="8"/>
      <c r="SQS12" s="8"/>
      <c r="SQT12" s="8"/>
      <c r="SQU12" s="8"/>
      <c r="SQV12" s="8"/>
      <c r="SQW12" s="8"/>
      <c r="SQX12" s="8"/>
      <c r="SQY12" s="8"/>
      <c r="SQZ12" s="8"/>
      <c r="SRA12" s="8"/>
      <c r="SRB12" s="8"/>
      <c r="SRC12" s="8"/>
      <c r="SRD12" s="8"/>
      <c r="SRE12" s="8"/>
      <c r="SRF12" s="8"/>
      <c r="SRG12" s="8"/>
      <c r="SRH12" s="8"/>
      <c r="SRI12" s="8"/>
      <c r="SRJ12" s="8"/>
      <c r="SRK12" s="8"/>
      <c r="SRL12" s="8"/>
      <c r="SRM12" s="8"/>
      <c r="SRN12" s="8"/>
      <c r="SRO12" s="8"/>
      <c r="SRP12" s="8"/>
      <c r="SRQ12" s="8"/>
      <c r="SRR12" s="8"/>
      <c r="SRS12" s="8"/>
      <c r="SRT12" s="8"/>
      <c r="SRU12" s="8"/>
      <c r="SRV12" s="8"/>
      <c r="SRW12" s="8"/>
      <c r="SRX12" s="8"/>
      <c r="SRY12" s="8"/>
      <c r="SRZ12" s="8"/>
      <c r="SSA12" s="8"/>
      <c r="SSB12" s="8"/>
      <c r="SSC12" s="8"/>
      <c r="SSD12" s="8"/>
      <c r="SSE12" s="8"/>
      <c r="SSF12" s="8"/>
      <c r="SSG12" s="8"/>
      <c r="SSH12" s="8"/>
      <c r="SSI12" s="8"/>
      <c r="SSJ12" s="8"/>
      <c r="SSK12" s="8"/>
      <c r="SSL12" s="8"/>
      <c r="SSM12" s="8"/>
      <c r="SSN12" s="8"/>
      <c r="SSO12" s="8"/>
      <c r="SSP12" s="8"/>
      <c r="SSQ12" s="8"/>
      <c r="SSR12" s="8"/>
      <c r="SSS12" s="8"/>
      <c r="SST12" s="8"/>
      <c r="SSU12" s="8"/>
      <c r="SSV12" s="8"/>
      <c r="SSW12" s="8"/>
      <c r="SSX12" s="8"/>
      <c r="SSY12" s="8"/>
      <c r="SSZ12" s="8"/>
      <c r="STA12" s="8"/>
      <c r="STB12" s="8"/>
      <c r="STC12" s="8"/>
      <c r="STD12" s="8"/>
      <c r="STE12" s="8"/>
      <c r="STF12" s="8"/>
      <c r="STG12" s="8"/>
      <c r="STH12" s="8"/>
      <c r="STI12" s="8"/>
      <c r="STJ12" s="8"/>
      <c r="STK12" s="8"/>
      <c r="STL12" s="8"/>
      <c r="STM12" s="8"/>
      <c r="STN12" s="8"/>
      <c r="STO12" s="8"/>
      <c r="STP12" s="8"/>
      <c r="STQ12" s="8"/>
      <c r="STR12" s="8"/>
      <c r="STS12" s="8"/>
      <c r="STT12" s="8"/>
      <c r="STU12" s="8"/>
      <c r="STV12" s="8"/>
      <c r="STW12" s="8"/>
      <c r="STX12" s="8"/>
      <c r="STY12" s="8"/>
      <c r="STZ12" s="8"/>
      <c r="SUA12" s="8"/>
      <c r="SUB12" s="8"/>
      <c r="SUC12" s="8"/>
      <c r="SUD12" s="8"/>
      <c r="SUE12" s="8"/>
      <c r="SUF12" s="8"/>
      <c r="SUG12" s="8"/>
      <c r="SUH12" s="8"/>
      <c r="SUI12" s="8"/>
      <c r="SUJ12" s="8"/>
      <c r="SUK12" s="8"/>
      <c r="SUL12" s="8"/>
      <c r="SUM12" s="8"/>
      <c r="SUN12" s="8"/>
      <c r="SUO12" s="8"/>
      <c r="SUP12" s="8"/>
      <c r="SUQ12" s="8"/>
      <c r="SUR12" s="8"/>
      <c r="SUS12" s="8"/>
      <c r="SUT12" s="8"/>
      <c r="SUU12" s="8"/>
      <c r="SUV12" s="8"/>
      <c r="SUW12" s="8"/>
      <c r="SUX12" s="8"/>
      <c r="SUY12" s="8"/>
      <c r="SUZ12" s="8"/>
      <c r="SVA12" s="8"/>
      <c r="SVB12" s="8"/>
      <c r="SVC12" s="8"/>
      <c r="SVD12" s="8"/>
      <c r="SVE12" s="8"/>
      <c r="SVF12" s="8"/>
      <c r="SVG12" s="8"/>
      <c r="SVH12" s="8"/>
      <c r="SVI12" s="8"/>
      <c r="SVJ12" s="8"/>
      <c r="SVK12" s="8"/>
      <c r="SVL12" s="8"/>
      <c r="SVM12" s="8"/>
      <c r="SVN12" s="8"/>
      <c r="SVO12" s="8"/>
      <c r="SVP12" s="8"/>
      <c r="SVQ12" s="8"/>
      <c r="SVR12" s="8"/>
      <c r="SVS12" s="8"/>
      <c r="SVT12" s="8"/>
      <c r="SVU12" s="8"/>
      <c r="SVV12" s="8"/>
      <c r="SVW12" s="8"/>
      <c r="SVX12" s="8"/>
      <c r="SVY12" s="8"/>
      <c r="SVZ12" s="8"/>
      <c r="SWA12" s="8"/>
      <c r="SWB12" s="8"/>
      <c r="SWC12" s="8"/>
      <c r="SWD12" s="8"/>
      <c r="SWE12" s="8"/>
      <c r="SWF12" s="8"/>
      <c r="SWG12" s="8"/>
      <c r="SWH12" s="8"/>
      <c r="SWI12" s="8"/>
      <c r="SWJ12" s="8"/>
      <c r="SWK12" s="8"/>
      <c r="SWL12" s="8"/>
      <c r="SWM12" s="8"/>
      <c r="SWN12" s="8"/>
      <c r="SWO12" s="8"/>
      <c r="SWP12" s="8"/>
      <c r="SWQ12" s="8"/>
      <c r="SWR12" s="8"/>
      <c r="SWS12" s="8"/>
      <c r="SWT12" s="8"/>
      <c r="SWU12" s="8"/>
      <c r="SWV12" s="8"/>
      <c r="SWW12" s="8"/>
      <c r="SWX12" s="8"/>
      <c r="SWY12" s="8"/>
      <c r="SWZ12" s="8"/>
      <c r="SXA12" s="8"/>
      <c r="SXB12" s="8"/>
      <c r="SXC12" s="8"/>
      <c r="SXD12" s="8"/>
      <c r="SXE12" s="8"/>
      <c r="SXF12" s="8"/>
      <c r="SXG12" s="8"/>
      <c r="SXH12" s="8"/>
      <c r="SXI12" s="8"/>
      <c r="SXJ12" s="8"/>
      <c r="SXK12" s="8"/>
      <c r="SXL12" s="8"/>
      <c r="SXM12" s="8"/>
      <c r="SXN12" s="8"/>
      <c r="SXO12" s="8"/>
      <c r="SXP12" s="8"/>
      <c r="SXQ12" s="8"/>
      <c r="SXR12" s="8"/>
      <c r="SXS12" s="8"/>
      <c r="SXT12" s="8"/>
      <c r="SXU12" s="8"/>
      <c r="SXV12" s="8"/>
      <c r="SXW12" s="8"/>
      <c r="SXX12" s="8"/>
      <c r="SXY12" s="8"/>
      <c r="SXZ12" s="8"/>
      <c r="SYA12" s="8"/>
      <c r="SYB12" s="8"/>
      <c r="SYC12" s="8"/>
      <c r="SYD12" s="8"/>
      <c r="SYE12" s="8"/>
      <c r="SYF12" s="8"/>
      <c r="SYG12" s="8"/>
      <c r="SYH12" s="8"/>
      <c r="SYI12" s="8"/>
      <c r="SYJ12" s="8"/>
      <c r="SYK12" s="8"/>
      <c r="SYL12" s="8"/>
      <c r="SYM12" s="8"/>
      <c r="SYN12" s="8"/>
      <c r="SYO12" s="8"/>
      <c r="SYP12" s="8"/>
      <c r="SYQ12" s="8"/>
      <c r="SYR12" s="8"/>
      <c r="SYS12" s="8"/>
      <c r="SYT12" s="8"/>
      <c r="SYU12" s="8"/>
      <c r="SYV12" s="8"/>
      <c r="SYW12" s="8"/>
      <c r="SYX12" s="8"/>
      <c r="SYY12" s="8"/>
      <c r="SYZ12" s="8"/>
      <c r="SZA12" s="8"/>
      <c r="SZB12" s="8"/>
      <c r="SZC12" s="8"/>
      <c r="SZD12" s="8"/>
      <c r="SZE12" s="8"/>
      <c r="SZF12" s="8"/>
      <c r="SZG12" s="8"/>
      <c r="SZH12" s="8"/>
      <c r="SZI12" s="8"/>
      <c r="SZJ12" s="8"/>
      <c r="SZK12" s="8"/>
      <c r="SZL12" s="8"/>
      <c r="SZM12" s="8"/>
      <c r="SZN12" s="8"/>
      <c r="SZO12" s="8"/>
      <c r="SZP12" s="8"/>
      <c r="SZQ12" s="8"/>
      <c r="SZR12" s="8"/>
      <c r="SZS12" s="8"/>
      <c r="SZT12" s="8"/>
      <c r="SZU12" s="8"/>
      <c r="SZV12" s="8"/>
      <c r="SZW12" s="8"/>
      <c r="SZX12" s="8"/>
      <c r="SZY12" s="8"/>
      <c r="SZZ12" s="8"/>
      <c r="TAA12" s="8"/>
      <c r="TAB12" s="8"/>
      <c r="TAC12" s="8"/>
      <c r="TAD12" s="8"/>
      <c r="TAE12" s="8"/>
      <c r="TAF12" s="8"/>
      <c r="TAG12" s="8"/>
      <c r="TAH12" s="8"/>
      <c r="TAI12" s="8"/>
      <c r="TAJ12" s="8"/>
      <c r="TAK12" s="8"/>
      <c r="TAL12" s="8"/>
      <c r="TAM12" s="8"/>
      <c r="TAN12" s="8"/>
      <c r="TAO12" s="8"/>
      <c r="TAP12" s="8"/>
      <c r="TAQ12" s="8"/>
      <c r="TAR12" s="8"/>
      <c r="TAS12" s="8"/>
      <c r="TAT12" s="8"/>
      <c r="TAU12" s="8"/>
      <c r="TAV12" s="8"/>
      <c r="TAW12" s="8"/>
      <c r="TAX12" s="8"/>
      <c r="TAY12" s="8"/>
      <c r="TAZ12" s="8"/>
      <c r="TBA12" s="8"/>
      <c r="TBB12" s="8"/>
      <c r="TBC12" s="8"/>
      <c r="TBD12" s="8"/>
      <c r="TBE12" s="8"/>
      <c r="TBF12" s="8"/>
      <c r="TBG12" s="8"/>
      <c r="TBH12" s="8"/>
      <c r="TBI12" s="8"/>
      <c r="TBJ12" s="8"/>
      <c r="TBK12" s="8"/>
      <c r="TBL12" s="8"/>
      <c r="TBM12" s="8"/>
      <c r="TBN12" s="8"/>
      <c r="TBO12" s="8"/>
      <c r="TBP12" s="8"/>
      <c r="TBQ12" s="8"/>
      <c r="TBR12" s="8"/>
      <c r="TBS12" s="8"/>
      <c r="TBT12" s="8"/>
      <c r="TBU12" s="8"/>
      <c r="TBV12" s="8"/>
      <c r="TBW12" s="8"/>
      <c r="TBX12" s="8"/>
      <c r="TBY12" s="8"/>
      <c r="TBZ12" s="8"/>
      <c r="TCA12" s="8"/>
      <c r="TCB12" s="8"/>
      <c r="TCC12" s="8"/>
      <c r="TCD12" s="8"/>
      <c r="TCE12" s="8"/>
      <c r="TCF12" s="8"/>
      <c r="TCG12" s="8"/>
      <c r="TCH12" s="8"/>
      <c r="TCI12" s="8"/>
      <c r="TCJ12" s="8"/>
      <c r="TCK12" s="8"/>
      <c r="TCL12" s="8"/>
      <c r="TCM12" s="8"/>
      <c r="TCN12" s="8"/>
      <c r="TCO12" s="8"/>
      <c r="TCP12" s="8"/>
      <c r="TCQ12" s="8"/>
      <c r="TCR12" s="8"/>
      <c r="TCS12" s="8"/>
      <c r="TCT12" s="8"/>
      <c r="TCU12" s="8"/>
      <c r="TCV12" s="8"/>
      <c r="TCW12" s="8"/>
      <c r="TCX12" s="8"/>
      <c r="TCY12" s="8"/>
      <c r="TCZ12" s="8"/>
      <c r="TDA12" s="8"/>
      <c r="TDB12" s="8"/>
      <c r="TDC12" s="8"/>
      <c r="TDD12" s="8"/>
      <c r="TDE12" s="8"/>
      <c r="TDF12" s="8"/>
      <c r="TDG12" s="8"/>
      <c r="TDH12" s="8"/>
      <c r="TDI12" s="8"/>
      <c r="TDJ12" s="8"/>
      <c r="TDK12" s="8"/>
      <c r="TDL12" s="8"/>
      <c r="TDM12" s="8"/>
      <c r="TDN12" s="8"/>
      <c r="TDO12" s="8"/>
      <c r="TDP12" s="8"/>
      <c r="TDQ12" s="8"/>
      <c r="TDR12" s="8"/>
      <c r="TDS12" s="8"/>
      <c r="TDT12" s="8"/>
      <c r="TDU12" s="8"/>
      <c r="TDV12" s="8"/>
      <c r="TDW12" s="8"/>
      <c r="TDX12" s="8"/>
      <c r="TDY12" s="8"/>
      <c r="TDZ12" s="8"/>
      <c r="TEA12" s="8"/>
      <c r="TEB12" s="8"/>
      <c r="TEC12" s="8"/>
      <c r="TED12" s="8"/>
      <c r="TEE12" s="8"/>
      <c r="TEF12" s="8"/>
      <c r="TEG12" s="8"/>
      <c r="TEH12" s="8"/>
      <c r="TEI12" s="8"/>
      <c r="TEJ12" s="8"/>
      <c r="TEK12" s="8"/>
      <c r="TEL12" s="8"/>
      <c r="TEM12" s="8"/>
      <c r="TEN12" s="8"/>
      <c r="TEO12" s="8"/>
      <c r="TEP12" s="8"/>
      <c r="TEQ12" s="8"/>
      <c r="TER12" s="8"/>
      <c r="TES12" s="8"/>
      <c r="TET12" s="8"/>
      <c r="TEU12" s="8"/>
      <c r="TEV12" s="8"/>
      <c r="TEW12" s="8"/>
      <c r="TEX12" s="8"/>
      <c r="TEY12" s="8"/>
      <c r="TEZ12" s="8"/>
      <c r="TFA12" s="8"/>
      <c r="TFB12" s="8"/>
      <c r="TFC12" s="8"/>
      <c r="TFD12" s="8"/>
      <c r="TFE12" s="8"/>
      <c r="TFF12" s="8"/>
      <c r="TFG12" s="8"/>
      <c r="TFH12" s="8"/>
      <c r="TFI12" s="8"/>
      <c r="TFJ12" s="8"/>
      <c r="TFK12" s="8"/>
      <c r="TFL12" s="8"/>
      <c r="TFM12" s="8"/>
      <c r="TFN12" s="8"/>
      <c r="TFO12" s="8"/>
      <c r="TFP12" s="8"/>
      <c r="TFQ12" s="8"/>
      <c r="TFR12" s="8"/>
      <c r="TFS12" s="8"/>
      <c r="TFT12" s="8"/>
      <c r="TFU12" s="8"/>
      <c r="TFV12" s="8"/>
      <c r="TFW12" s="8"/>
      <c r="TFX12" s="8"/>
      <c r="TFY12" s="8"/>
      <c r="TFZ12" s="8"/>
      <c r="TGA12" s="8"/>
      <c r="TGB12" s="8"/>
      <c r="TGC12" s="8"/>
      <c r="TGD12" s="8"/>
      <c r="TGE12" s="8"/>
      <c r="TGF12" s="8"/>
      <c r="TGG12" s="8"/>
      <c r="TGH12" s="8"/>
      <c r="TGI12" s="8"/>
      <c r="TGJ12" s="8"/>
      <c r="TGK12" s="8"/>
      <c r="TGL12" s="8"/>
      <c r="TGM12" s="8"/>
      <c r="TGN12" s="8"/>
      <c r="TGO12" s="8"/>
      <c r="TGP12" s="8"/>
      <c r="TGQ12" s="8"/>
      <c r="TGR12" s="8"/>
      <c r="TGS12" s="8"/>
      <c r="TGT12" s="8"/>
      <c r="TGU12" s="8"/>
      <c r="TGV12" s="8"/>
      <c r="TGW12" s="8"/>
      <c r="TGX12" s="8"/>
      <c r="TGY12" s="8"/>
      <c r="TGZ12" s="8"/>
      <c r="THA12" s="8"/>
      <c r="THB12" s="8"/>
      <c r="THC12" s="8"/>
      <c r="THD12" s="8"/>
      <c r="THE12" s="8"/>
      <c r="THF12" s="8"/>
      <c r="THG12" s="8"/>
      <c r="THH12" s="8"/>
      <c r="THI12" s="8"/>
      <c r="THJ12" s="8"/>
      <c r="THK12" s="8"/>
      <c r="THL12" s="8"/>
      <c r="THM12" s="8"/>
      <c r="THN12" s="8"/>
      <c r="THO12" s="8"/>
      <c r="THP12" s="8"/>
      <c r="THQ12" s="8"/>
      <c r="THR12" s="8"/>
      <c r="THS12" s="8"/>
      <c r="THT12" s="8"/>
      <c r="THU12" s="8"/>
      <c r="THV12" s="8"/>
      <c r="THW12" s="8"/>
      <c r="THX12" s="8"/>
      <c r="THY12" s="8"/>
      <c r="THZ12" s="8"/>
      <c r="TIA12" s="8"/>
      <c r="TIB12" s="8"/>
      <c r="TIC12" s="8"/>
      <c r="TID12" s="8"/>
      <c r="TIE12" s="8"/>
      <c r="TIF12" s="8"/>
      <c r="TIG12" s="8"/>
      <c r="TIH12" s="8"/>
      <c r="TII12" s="8"/>
      <c r="TIJ12" s="8"/>
      <c r="TIK12" s="8"/>
      <c r="TIL12" s="8"/>
      <c r="TIM12" s="8"/>
      <c r="TIN12" s="8"/>
      <c r="TIO12" s="8"/>
      <c r="TIP12" s="8"/>
      <c r="TIQ12" s="8"/>
      <c r="TIR12" s="8"/>
      <c r="TIS12" s="8"/>
      <c r="TIT12" s="8"/>
      <c r="TIU12" s="8"/>
      <c r="TIV12" s="8"/>
      <c r="TIW12" s="8"/>
      <c r="TIX12" s="8"/>
      <c r="TIY12" s="8"/>
      <c r="TIZ12" s="8"/>
      <c r="TJA12" s="8"/>
      <c r="TJB12" s="8"/>
      <c r="TJC12" s="8"/>
      <c r="TJD12" s="8"/>
      <c r="TJE12" s="8"/>
      <c r="TJF12" s="8"/>
      <c r="TJG12" s="8"/>
      <c r="TJH12" s="8"/>
      <c r="TJI12" s="8"/>
      <c r="TJJ12" s="8"/>
      <c r="TJK12" s="8"/>
      <c r="TJL12" s="8"/>
      <c r="TJM12" s="8"/>
      <c r="TJN12" s="8"/>
      <c r="TJO12" s="8"/>
      <c r="TJP12" s="8"/>
      <c r="TJQ12" s="8"/>
      <c r="TJR12" s="8"/>
      <c r="TJS12" s="8"/>
      <c r="TJT12" s="8"/>
      <c r="TJU12" s="8"/>
      <c r="TJV12" s="8"/>
      <c r="TJW12" s="8"/>
      <c r="TJX12" s="8"/>
      <c r="TJY12" s="8"/>
      <c r="TJZ12" s="8"/>
      <c r="TKA12" s="8"/>
      <c r="TKB12" s="8"/>
      <c r="TKC12" s="8"/>
      <c r="TKD12" s="8"/>
      <c r="TKE12" s="8"/>
      <c r="TKF12" s="8"/>
      <c r="TKG12" s="8"/>
      <c r="TKH12" s="8"/>
      <c r="TKI12" s="8"/>
      <c r="TKJ12" s="8"/>
      <c r="TKK12" s="8"/>
      <c r="TKL12" s="8"/>
      <c r="TKM12" s="8"/>
      <c r="TKN12" s="8"/>
      <c r="TKO12" s="8"/>
      <c r="TKP12" s="8"/>
      <c r="TKQ12" s="8"/>
      <c r="TKR12" s="8"/>
      <c r="TKS12" s="8"/>
      <c r="TKT12" s="8"/>
      <c r="TKU12" s="8"/>
      <c r="TKV12" s="8"/>
      <c r="TKW12" s="8"/>
      <c r="TKX12" s="8"/>
      <c r="TKY12" s="8"/>
      <c r="TKZ12" s="8"/>
      <c r="TLA12" s="8"/>
      <c r="TLB12" s="8"/>
      <c r="TLC12" s="8"/>
      <c r="TLD12" s="8"/>
      <c r="TLE12" s="8"/>
      <c r="TLF12" s="8"/>
      <c r="TLG12" s="8"/>
      <c r="TLH12" s="8"/>
      <c r="TLI12" s="8"/>
      <c r="TLJ12" s="8"/>
      <c r="TLK12" s="8"/>
      <c r="TLL12" s="8"/>
      <c r="TLM12" s="8"/>
      <c r="TLN12" s="8"/>
      <c r="TLO12" s="8"/>
      <c r="TLP12" s="8"/>
      <c r="TLQ12" s="8"/>
      <c r="TLR12" s="8"/>
      <c r="TLS12" s="8"/>
      <c r="TLT12" s="8"/>
      <c r="TLU12" s="8"/>
      <c r="TLV12" s="8"/>
      <c r="TLW12" s="8"/>
      <c r="TLX12" s="8"/>
      <c r="TLY12" s="8"/>
      <c r="TLZ12" s="8"/>
      <c r="TMA12" s="8"/>
      <c r="TMB12" s="8"/>
      <c r="TMC12" s="8"/>
      <c r="TMD12" s="8"/>
      <c r="TME12" s="8"/>
      <c r="TMF12" s="8"/>
      <c r="TMG12" s="8"/>
      <c r="TMH12" s="8"/>
      <c r="TMI12" s="8"/>
      <c r="TMJ12" s="8"/>
      <c r="TMK12" s="8"/>
      <c r="TML12" s="8"/>
      <c r="TMM12" s="8"/>
      <c r="TMN12" s="8"/>
      <c r="TMO12" s="8"/>
      <c r="TMP12" s="8"/>
      <c r="TMQ12" s="8"/>
      <c r="TMR12" s="8"/>
      <c r="TMS12" s="8"/>
      <c r="TMT12" s="8"/>
      <c r="TMU12" s="8"/>
      <c r="TMV12" s="8"/>
      <c r="TMW12" s="8"/>
      <c r="TMX12" s="8"/>
      <c r="TMY12" s="8"/>
      <c r="TMZ12" s="8"/>
      <c r="TNA12" s="8"/>
      <c r="TNB12" s="8"/>
      <c r="TNC12" s="8"/>
      <c r="TND12" s="8"/>
      <c r="TNE12" s="8"/>
      <c r="TNF12" s="8"/>
      <c r="TNG12" s="8"/>
      <c r="TNH12" s="8"/>
      <c r="TNI12" s="8"/>
      <c r="TNJ12" s="8"/>
      <c r="TNK12" s="8"/>
      <c r="TNL12" s="8"/>
      <c r="TNM12" s="8"/>
      <c r="TNN12" s="8"/>
      <c r="TNO12" s="8"/>
      <c r="TNP12" s="8"/>
      <c r="TNQ12" s="8"/>
      <c r="TNR12" s="8"/>
      <c r="TNS12" s="8"/>
      <c r="TNT12" s="8"/>
      <c r="TNU12" s="8"/>
      <c r="TNV12" s="8"/>
      <c r="TNW12" s="8"/>
      <c r="TNX12" s="8"/>
      <c r="TNY12" s="8"/>
      <c r="TNZ12" s="8"/>
      <c r="TOA12" s="8"/>
      <c r="TOB12" s="8"/>
      <c r="TOC12" s="8"/>
      <c r="TOD12" s="8"/>
      <c r="TOE12" s="8"/>
      <c r="TOF12" s="8"/>
      <c r="TOG12" s="8"/>
      <c r="TOH12" s="8"/>
      <c r="TOI12" s="8"/>
      <c r="TOJ12" s="8"/>
      <c r="TOK12" s="8"/>
      <c r="TOL12" s="8"/>
      <c r="TOM12" s="8"/>
      <c r="TON12" s="8"/>
      <c r="TOO12" s="8"/>
      <c r="TOP12" s="8"/>
      <c r="TOQ12" s="8"/>
      <c r="TOR12" s="8"/>
      <c r="TOS12" s="8"/>
      <c r="TOT12" s="8"/>
      <c r="TOU12" s="8"/>
      <c r="TOV12" s="8"/>
      <c r="TOW12" s="8"/>
      <c r="TOX12" s="8"/>
      <c r="TOY12" s="8"/>
      <c r="TOZ12" s="8"/>
      <c r="TPA12" s="8"/>
      <c r="TPB12" s="8"/>
      <c r="TPC12" s="8"/>
      <c r="TPD12" s="8"/>
      <c r="TPE12" s="8"/>
      <c r="TPF12" s="8"/>
      <c r="TPG12" s="8"/>
      <c r="TPH12" s="8"/>
      <c r="TPI12" s="8"/>
      <c r="TPJ12" s="8"/>
      <c r="TPK12" s="8"/>
      <c r="TPL12" s="8"/>
      <c r="TPM12" s="8"/>
      <c r="TPN12" s="8"/>
      <c r="TPO12" s="8"/>
      <c r="TPP12" s="8"/>
      <c r="TPQ12" s="8"/>
      <c r="TPR12" s="8"/>
      <c r="TPS12" s="8"/>
      <c r="TPT12" s="8"/>
      <c r="TPU12" s="8"/>
      <c r="TPV12" s="8"/>
      <c r="TPW12" s="8"/>
      <c r="TPX12" s="8"/>
      <c r="TPY12" s="8"/>
      <c r="TPZ12" s="8"/>
      <c r="TQA12" s="8"/>
      <c r="TQB12" s="8"/>
      <c r="TQC12" s="8"/>
      <c r="TQD12" s="8"/>
      <c r="TQE12" s="8"/>
      <c r="TQF12" s="8"/>
      <c r="TQG12" s="8"/>
      <c r="TQH12" s="8"/>
      <c r="TQI12" s="8"/>
      <c r="TQJ12" s="8"/>
      <c r="TQK12" s="8"/>
      <c r="TQL12" s="8"/>
      <c r="TQM12" s="8"/>
      <c r="TQN12" s="8"/>
      <c r="TQO12" s="8"/>
      <c r="TQP12" s="8"/>
      <c r="TQQ12" s="8"/>
      <c r="TQR12" s="8"/>
      <c r="TQS12" s="8"/>
      <c r="TQT12" s="8"/>
      <c r="TQU12" s="8"/>
      <c r="TQV12" s="8"/>
      <c r="TQW12" s="8"/>
      <c r="TQX12" s="8"/>
      <c r="TQY12" s="8"/>
      <c r="TQZ12" s="8"/>
      <c r="TRA12" s="8"/>
      <c r="TRB12" s="8"/>
      <c r="TRC12" s="8"/>
      <c r="TRD12" s="8"/>
      <c r="TRE12" s="8"/>
      <c r="TRF12" s="8"/>
      <c r="TRG12" s="8"/>
      <c r="TRH12" s="8"/>
      <c r="TRI12" s="8"/>
      <c r="TRJ12" s="8"/>
      <c r="TRK12" s="8"/>
      <c r="TRL12" s="8"/>
      <c r="TRM12" s="8"/>
      <c r="TRN12" s="8"/>
      <c r="TRO12" s="8"/>
      <c r="TRP12" s="8"/>
      <c r="TRQ12" s="8"/>
      <c r="TRR12" s="8"/>
      <c r="TRS12" s="8"/>
      <c r="TRT12" s="8"/>
      <c r="TRU12" s="8"/>
      <c r="TRV12" s="8"/>
      <c r="TRW12" s="8"/>
      <c r="TRX12" s="8"/>
      <c r="TRY12" s="8"/>
      <c r="TRZ12" s="8"/>
      <c r="TSA12" s="8"/>
      <c r="TSB12" s="8"/>
      <c r="TSC12" s="8"/>
      <c r="TSD12" s="8"/>
      <c r="TSE12" s="8"/>
      <c r="TSF12" s="8"/>
      <c r="TSG12" s="8"/>
      <c r="TSH12" s="8"/>
      <c r="TSI12" s="8"/>
      <c r="TSJ12" s="8"/>
      <c r="TSK12" s="8"/>
      <c r="TSL12" s="8"/>
      <c r="TSM12" s="8"/>
      <c r="TSN12" s="8"/>
      <c r="TSO12" s="8"/>
      <c r="TSP12" s="8"/>
      <c r="TSQ12" s="8"/>
      <c r="TSR12" s="8"/>
      <c r="TSS12" s="8"/>
      <c r="TST12" s="8"/>
      <c r="TSU12" s="8"/>
      <c r="TSV12" s="8"/>
      <c r="TSW12" s="8"/>
      <c r="TSX12" s="8"/>
      <c r="TSY12" s="8"/>
      <c r="TSZ12" s="8"/>
      <c r="TTA12" s="8"/>
      <c r="TTB12" s="8"/>
      <c r="TTC12" s="8"/>
      <c r="TTD12" s="8"/>
      <c r="TTE12" s="8"/>
      <c r="TTF12" s="8"/>
      <c r="TTG12" s="8"/>
      <c r="TTH12" s="8"/>
      <c r="TTI12" s="8"/>
      <c r="TTJ12" s="8"/>
      <c r="TTK12" s="8"/>
      <c r="TTL12" s="8"/>
      <c r="TTM12" s="8"/>
      <c r="TTN12" s="8"/>
      <c r="TTO12" s="8"/>
      <c r="TTP12" s="8"/>
      <c r="TTQ12" s="8"/>
      <c r="TTR12" s="8"/>
      <c r="TTS12" s="8"/>
      <c r="TTT12" s="8"/>
      <c r="TTU12" s="8"/>
      <c r="TTV12" s="8"/>
      <c r="TTW12" s="8"/>
      <c r="TTX12" s="8"/>
      <c r="TTY12" s="8"/>
      <c r="TTZ12" s="8"/>
      <c r="TUA12" s="8"/>
      <c r="TUB12" s="8"/>
      <c r="TUC12" s="8"/>
      <c r="TUD12" s="8"/>
      <c r="TUE12" s="8"/>
      <c r="TUF12" s="8"/>
      <c r="TUG12" s="8"/>
      <c r="TUH12" s="8"/>
      <c r="TUI12" s="8"/>
      <c r="TUJ12" s="8"/>
      <c r="TUK12" s="8"/>
      <c r="TUL12" s="8"/>
      <c r="TUM12" s="8"/>
      <c r="TUN12" s="8"/>
      <c r="TUO12" s="8"/>
      <c r="TUP12" s="8"/>
      <c r="TUQ12" s="8"/>
      <c r="TUR12" s="8"/>
      <c r="TUS12" s="8"/>
      <c r="TUT12" s="8"/>
      <c r="TUU12" s="8"/>
      <c r="TUV12" s="8"/>
      <c r="TUW12" s="8"/>
      <c r="TUX12" s="8"/>
      <c r="TUY12" s="8"/>
      <c r="TUZ12" s="8"/>
      <c r="TVA12" s="8"/>
      <c r="TVB12" s="8"/>
      <c r="TVC12" s="8"/>
      <c r="TVD12" s="8"/>
      <c r="TVE12" s="8"/>
      <c r="TVF12" s="8"/>
      <c r="TVG12" s="8"/>
      <c r="TVH12" s="8"/>
      <c r="TVI12" s="8"/>
      <c r="TVJ12" s="8"/>
      <c r="TVK12" s="8"/>
      <c r="TVL12" s="8"/>
      <c r="TVM12" s="8"/>
      <c r="TVN12" s="8"/>
      <c r="TVO12" s="8"/>
      <c r="TVP12" s="8"/>
      <c r="TVQ12" s="8"/>
      <c r="TVR12" s="8"/>
      <c r="TVS12" s="8"/>
      <c r="TVT12" s="8"/>
      <c r="TVU12" s="8"/>
      <c r="TVV12" s="8"/>
      <c r="TVW12" s="8"/>
      <c r="TVX12" s="8"/>
      <c r="TVY12" s="8"/>
      <c r="TVZ12" s="8"/>
      <c r="TWA12" s="8"/>
      <c r="TWB12" s="8"/>
      <c r="TWC12" s="8"/>
      <c r="TWD12" s="8"/>
      <c r="TWE12" s="8"/>
      <c r="TWF12" s="8"/>
      <c r="TWG12" s="8"/>
      <c r="TWH12" s="8"/>
      <c r="TWI12" s="8"/>
      <c r="TWJ12" s="8"/>
      <c r="TWK12" s="8"/>
      <c r="TWL12" s="8"/>
      <c r="TWM12" s="8"/>
      <c r="TWN12" s="8"/>
      <c r="TWO12" s="8"/>
      <c r="TWP12" s="8"/>
      <c r="TWQ12" s="8"/>
      <c r="TWR12" s="8"/>
      <c r="TWS12" s="8"/>
      <c r="TWT12" s="8"/>
      <c r="TWU12" s="8"/>
      <c r="TWV12" s="8"/>
      <c r="TWW12" s="8"/>
      <c r="TWX12" s="8"/>
      <c r="TWY12" s="8"/>
      <c r="TWZ12" s="8"/>
      <c r="TXA12" s="8"/>
      <c r="TXB12" s="8"/>
      <c r="TXC12" s="8"/>
      <c r="TXD12" s="8"/>
      <c r="TXE12" s="8"/>
      <c r="TXF12" s="8"/>
      <c r="TXG12" s="8"/>
      <c r="TXH12" s="8"/>
      <c r="TXI12" s="8"/>
      <c r="TXJ12" s="8"/>
      <c r="TXK12" s="8"/>
      <c r="TXL12" s="8"/>
      <c r="TXM12" s="8"/>
      <c r="TXN12" s="8"/>
      <c r="TXO12" s="8"/>
      <c r="TXP12" s="8"/>
      <c r="TXQ12" s="8"/>
      <c r="TXR12" s="8"/>
      <c r="TXS12" s="8"/>
      <c r="TXT12" s="8"/>
      <c r="TXU12" s="8"/>
      <c r="TXV12" s="8"/>
      <c r="TXW12" s="8"/>
      <c r="TXX12" s="8"/>
      <c r="TXY12" s="8"/>
      <c r="TXZ12" s="8"/>
      <c r="TYA12" s="8"/>
      <c r="TYB12" s="8"/>
      <c r="TYC12" s="8"/>
      <c r="TYD12" s="8"/>
      <c r="TYE12" s="8"/>
      <c r="TYF12" s="8"/>
      <c r="TYG12" s="8"/>
      <c r="TYH12" s="8"/>
      <c r="TYI12" s="8"/>
      <c r="TYJ12" s="8"/>
      <c r="TYK12" s="8"/>
      <c r="TYL12" s="8"/>
      <c r="TYM12" s="8"/>
      <c r="TYN12" s="8"/>
      <c r="TYO12" s="8"/>
      <c r="TYP12" s="8"/>
      <c r="TYQ12" s="8"/>
      <c r="TYR12" s="8"/>
      <c r="TYS12" s="8"/>
      <c r="TYT12" s="8"/>
      <c r="TYU12" s="8"/>
      <c r="TYV12" s="8"/>
      <c r="TYW12" s="8"/>
      <c r="TYX12" s="8"/>
      <c r="TYY12" s="8"/>
      <c r="TYZ12" s="8"/>
      <c r="TZA12" s="8"/>
      <c r="TZB12" s="8"/>
      <c r="TZC12" s="8"/>
      <c r="TZD12" s="8"/>
      <c r="TZE12" s="8"/>
      <c r="TZF12" s="8"/>
      <c r="TZG12" s="8"/>
      <c r="TZH12" s="8"/>
      <c r="TZI12" s="8"/>
      <c r="TZJ12" s="8"/>
      <c r="TZK12" s="8"/>
      <c r="TZL12" s="8"/>
      <c r="TZM12" s="8"/>
      <c r="TZN12" s="8"/>
      <c r="TZO12" s="8"/>
      <c r="TZP12" s="8"/>
      <c r="TZQ12" s="8"/>
      <c r="TZR12" s="8"/>
      <c r="TZS12" s="8"/>
      <c r="TZT12" s="8"/>
      <c r="TZU12" s="8"/>
      <c r="TZV12" s="8"/>
      <c r="TZW12" s="8"/>
      <c r="TZX12" s="8"/>
      <c r="TZY12" s="8"/>
      <c r="TZZ12" s="8"/>
      <c r="UAA12" s="8"/>
      <c r="UAB12" s="8"/>
      <c r="UAC12" s="8"/>
      <c r="UAD12" s="8"/>
      <c r="UAE12" s="8"/>
      <c r="UAF12" s="8"/>
      <c r="UAG12" s="8"/>
      <c r="UAH12" s="8"/>
      <c r="UAI12" s="8"/>
      <c r="UAJ12" s="8"/>
      <c r="UAK12" s="8"/>
      <c r="UAL12" s="8"/>
      <c r="UAM12" s="8"/>
      <c r="UAN12" s="8"/>
      <c r="UAO12" s="8"/>
      <c r="UAP12" s="8"/>
      <c r="UAQ12" s="8"/>
      <c r="UAR12" s="8"/>
      <c r="UAS12" s="8"/>
      <c r="UAT12" s="8"/>
      <c r="UAU12" s="8"/>
      <c r="UAV12" s="8"/>
      <c r="UAW12" s="8"/>
      <c r="UAX12" s="8"/>
      <c r="UAY12" s="8"/>
      <c r="UAZ12" s="8"/>
      <c r="UBA12" s="8"/>
      <c r="UBB12" s="8"/>
      <c r="UBC12" s="8"/>
      <c r="UBD12" s="8"/>
      <c r="UBE12" s="8"/>
      <c r="UBF12" s="8"/>
      <c r="UBG12" s="8"/>
      <c r="UBH12" s="8"/>
      <c r="UBI12" s="8"/>
      <c r="UBJ12" s="8"/>
      <c r="UBK12" s="8"/>
      <c r="UBL12" s="8"/>
      <c r="UBM12" s="8"/>
      <c r="UBN12" s="8"/>
      <c r="UBO12" s="8"/>
      <c r="UBP12" s="8"/>
      <c r="UBQ12" s="8"/>
      <c r="UBR12" s="8"/>
      <c r="UBS12" s="8"/>
      <c r="UBT12" s="8"/>
      <c r="UBU12" s="8"/>
      <c r="UBV12" s="8"/>
      <c r="UBW12" s="8"/>
      <c r="UBX12" s="8"/>
      <c r="UBY12" s="8"/>
      <c r="UBZ12" s="8"/>
      <c r="UCA12" s="8"/>
      <c r="UCB12" s="8"/>
      <c r="UCC12" s="8"/>
      <c r="UCD12" s="8"/>
      <c r="UCE12" s="8"/>
      <c r="UCF12" s="8"/>
      <c r="UCG12" s="8"/>
      <c r="UCH12" s="8"/>
      <c r="UCI12" s="8"/>
      <c r="UCJ12" s="8"/>
      <c r="UCK12" s="8"/>
      <c r="UCL12" s="8"/>
      <c r="UCM12" s="8"/>
      <c r="UCN12" s="8"/>
      <c r="UCO12" s="8"/>
      <c r="UCP12" s="8"/>
      <c r="UCQ12" s="8"/>
      <c r="UCR12" s="8"/>
      <c r="UCS12" s="8"/>
      <c r="UCT12" s="8"/>
      <c r="UCU12" s="8"/>
      <c r="UCV12" s="8"/>
      <c r="UCW12" s="8"/>
      <c r="UCX12" s="8"/>
      <c r="UCY12" s="8"/>
      <c r="UCZ12" s="8"/>
      <c r="UDA12" s="8"/>
      <c r="UDB12" s="8"/>
      <c r="UDC12" s="8"/>
      <c r="UDD12" s="8"/>
      <c r="UDE12" s="8"/>
      <c r="UDF12" s="8"/>
      <c r="UDG12" s="8"/>
      <c r="UDH12" s="8"/>
      <c r="UDI12" s="8"/>
      <c r="UDJ12" s="8"/>
      <c r="UDK12" s="8"/>
      <c r="UDL12" s="8"/>
      <c r="UDM12" s="8"/>
      <c r="UDN12" s="8"/>
      <c r="UDO12" s="8"/>
      <c r="UDP12" s="8"/>
      <c r="UDQ12" s="8"/>
      <c r="UDR12" s="8"/>
      <c r="UDS12" s="8"/>
      <c r="UDT12" s="8"/>
      <c r="UDU12" s="8"/>
      <c r="UDV12" s="8"/>
      <c r="UDW12" s="8"/>
      <c r="UDX12" s="8"/>
      <c r="UDY12" s="8"/>
      <c r="UDZ12" s="8"/>
      <c r="UEA12" s="8"/>
      <c r="UEB12" s="8"/>
      <c r="UEC12" s="8"/>
      <c r="UED12" s="8"/>
      <c r="UEE12" s="8"/>
      <c r="UEF12" s="8"/>
      <c r="UEG12" s="8"/>
      <c r="UEH12" s="8"/>
      <c r="UEI12" s="8"/>
      <c r="UEJ12" s="8"/>
      <c r="UEK12" s="8"/>
      <c r="UEL12" s="8"/>
      <c r="UEM12" s="8"/>
      <c r="UEN12" s="8"/>
      <c r="UEO12" s="8"/>
      <c r="UEP12" s="8"/>
      <c r="UEQ12" s="8"/>
      <c r="UER12" s="8"/>
      <c r="UES12" s="8"/>
      <c r="UET12" s="8"/>
      <c r="UEU12" s="8"/>
      <c r="UEV12" s="8"/>
      <c r="UEW12" s="8"/>
      <c r="UEX12" s="8"/>
      <c r="UEY12" s="8"/>
      <c r="UEZ12" s="8"/>
      <c r="UFA12" s="8"/>
      <c r="UFB12" s="8"/>
      <c r="UFC12" s="8"/>
      <c r="UFD12" s="8"/>
      <c r="UFE12" s="8"/>
      <c r="UFF12" s="8"/>
      <c r="UFG12" s="8"/>
      <c r="UFH12" s="8"/>
      <c r="UFI12" s="8"/>
      <c r="UFJ12" s="8"/>
      <c r="UFK12" s="8"/>
      <c r="UFL12" s="8"/>
      <c r="UFM12" s="8"/>
      <c r="UFN12" s="8"/>
      <c r="UFO12" s="8"/>
      <c r="UFP12" s="8"/>
      <c r="UFQ12" s="8"/>
      <c r="UFR12" s="8"/>
      <c r="UFS12" s="8"/>
      <c r="UFT12" s="8"/>
      <c r="UFU12" s="8"/>
      <c r="UFV12" s="8"/>
      <c r="UFW12" s="8"/>
      <c r="UFX12" s="8"/>
      <c r="UFY12" s="8"/>
      <c r="UFZ12" s="8"/>
      <c r="UGA12" s="8"/>
      <c r="UGB12" s="8"/>
      <c r="UGC12" s="8"/>
      <c r="UGD12" s="8"/>
      <c r="UGE12" s="8"/>
      <c r="UGF12" s="8"/>
      <c r="UGG12" s="8"/>
      <c r="UGH12" s="8"/>
      <c r="UGI12" s="8"/>
      <c r="UGJ12" s="8"/>
      <c r="UGK12" s="8"/>
      <c r="UGL12" s="8"/>
      <c r="UGM12" s="8"/>
      <c r="UGN12" s="8"/>
      <c r="UGO12" s="8"/>
      <c r="UGP12" s="8"/>
      <c r="UGQ12" s="8"/>
      <c r="UGR12" s="8"/>
      <c r="UGS12" s="8"/>
      <c r="UGT12" s="8"/>
      <c r="UGU12" s="8"/>
      <c r="UGV12" s="8"/>
      <c r="UGW12" s="8"/>
      <c r="UGX12" s="8"/>
      <c r="UGY12" s="8"/>
      <c r="UGZ12" s="8"/>
      <c r="UHA12" s="8"/>
      <c r="UHB12" s="8"/>
      <c r="UHC12" s="8"/>
      <c r="UHD12" s="8"/>
      <c r="UHE12" s="8"/>
      <c r="UHF12" s="8"/>
      <c r="UHG12" s="8"/>
      <c r="UHH12" s="8"/>
      <c r="UHI12" s="8"/>
      <c r="UHJ12" s="8"/>
      <c r="UHK12" s="8"/>
      <c r="UHL12" s="8"/>
      <c r="UHM12" s="8"/>
      <c r="UHN12" s="8"/>
      <c r="UHO12" s="8"/>
      <c r="UHP12" s="8"/>
      <c r="UHQ12" s="8"/>
      <c r="UHR12" s="8"/>
      <c r="UHS12" s="8"/>
      <c r="UHT12" s="8"/>
      <c r="UHU12" s="8"/>
      <c r="UHV12" s="8"/>
      <c r="UHW12" s="8"/>
      <c r="UHX12" s="8"/>
      <c r="UHY12" s="8"/>
      <c r="UHZ12" s="8"/>
      <c r="UIA12" s="8"/>
      <c r="UIB12" s="8"/>
      <c r="UIC12" s="8"/>
      <c r="UID12" s="8"/>
      <c r="UIE12" s="8"/>
      <c r="UIF12" s="8"/>
      <c r="UIG12" s="8"/>
      <c r="UIH12" s="8"/>
      <c r="UII12" s="8"/>
      <c r="UIJ12" s="8"/>
      <c r="UIK12" s="8"/>
      <c r="UIL12" s="8"/>
      <c r="UIM12" s="8"/>
      <c r="UIN12" s="8"/>
      <c r="UIO12" s="8"/>
      <c r="UIP12" s="8"/>
      <c r="UIQ12" s="8"/>
      <c r="UIR12" s="8"/>
      <c r="UIS12" s="8"/>
      <c r="UIT12" s="8"/>
      <c r="UIU12" s="8"/>
      <c r="UIV12" s="8"/>
      <c r="UIW12" s="8"/>
      <c r="UIX12" s="8"/>
      <c r="UIY12" s="8"/>
      <c r="UIZ12" s="8"/>
      <c r="UJA12" s="8"/>
      <c r="UJB12" s="8"/>
      <c r="UJC12" s="8"/>
      <c r="UJD12" s="8"/>
      <c r="UJE12" s="8"/>
      <c r="UJF12" s="8"/>
      <c r="UJG12" s="8"/>
      <c r="UJH12" s="8"/>
      <c r="UJI12" s="8"/>
      <c r="UJJ12" s="8"/>
      <c r="UJK12" s="8"/>
      <c r="UJL12" s="8"/>
      <c r="UJM12" s="8"/>
      <c r="UJN12" s="8"/>
      <c r="UJO12" s="8"/>
      <c r="UJP12" s="8"/>
      <c r="UJQ12" s="8"/>
      <c r="UJR12" s="8"/>
      <c r="UJS12" s="8"/>
      <c r="UJT12" s="8"/>
      <c r="UJU12" s="8"/>
      <c r="UJV12" s="8"/>
      <c r="UJW12" s="8"/>
      <c r="UJX12" s="8"/>
      <c r="UJY12" s="8"/>
      <c r="UJZ12" s="8"/>
      <c r="UKA12" s="8"/>
      <c r="UKB12" s="8"/>
      <c r="UKC12" s="8"/>
      <c r="UKD12" s="8"/>
      <c r="UKE12" s="8"/>
      <c r="UKF12" s="8"/>
      <c r="UKG12" s="8"/>
      <c r="UKH12" s="8"/>
      <c r="UKI12" s="8"/>
      <c r="UKJ12" s="8"/>
      <c r="UKK12" s="8"/>
      <c r="UKL12" s="8"/>
      <c r="UKM12" s="8"/>
      <c r="UKN12" s="8"/>
      <c r="UKO12" s="8"/>
      <c r="UKP12" s="8"/>
      <c r="UKQ12" s="8"/>
      <c r="UKR12" s="8"/>
      <c r="UKS12" s="8"/>
      <c r="UKT12" s="8"/>
      <c r="UKU12" s="8"/>
      <c r="UKV12" s="8"/>
      <c r="UKW12" s="8"/>
      <c r="UKX12" s="8"/>
      <c r="UKY12" s="8"/>
      <c r="UKZ12" s="8"/>
      <c r="ULA12" s="8"/>
      <c r="ULB12" s="8"/>
      <c r="ULC12" s="8"/>
      <c r="ULD12" s="8"/>
      <c r="ULE12" s="8"/>
      <c r="ULF12" s="8"/>
      <c r="ULG12" s="8"/>
      <c r="ULH12" s="8"/>
      <c r="ULI12" s="8"/>
      <c r="ULJ12" s="8"/>
      <c r="ULK12" s="8"/>
      <c r="ULL12" s="8"/>
      <c r="ULM12" s="8"/>
      <c r="ULN12" s="8"/>
      <c r="ULO12" s="8"/>
      <c r="ULP12" s="8"/>
      <c r="ULQ12" s="8"/>
      <c r="ULR12" s="8"/>
      <c r="ULS12" s="8"/>
      <c r="ULT12" s="8"/>
      <c r="ULU12" s="8"/>
      <c r="ULV12" s="8"/>
      <c r="ULW12" s="8"/>
      <c r="ULX12" s="8"/>
      <c r="ULY12" s="8"/>
      <c r="ULZ12" s="8"/>
      <c r="UMA12" s="8"/>
      <c r="UMB12" s="8"/>
      <c r="UMC12" s="8"/>
      <c r="UMD12" s="8"/>
      <c r="UME12" s="8"/>
      <c r="UMF12" s="8"/>
      <c r="UMG12" s="8"/>
      <c r="UMH12" s="8"/>
      <c r="UMI12" s="8"/>
      <c r="UMJ12" s="8"/>
      <c r="UMK12" s="8"/>
      <c r="UML12" s="8"/>
      <c r="UMM12" s="8"/>
      <c r="UMN12" s="8"/>
      <c r="UMO12" s="8"/>
      <c r="UMP12" s="8"/>
      <c r="UMQ12" s="8"/>
      <c r="UMR12" s="8"/>
      <c r="UMS12" s="8"/>
      <c r="UMT12" s="8"/>
      <c r="UMU12" s="8"/>
      <c r="UMV12" s="8"/>
      <c r="UMW12" s="8"/>
      <c r="UMX12" s="8"/>
      <c r="UMY12" s="8"/>
      <c r="UMZ12" s="8"/>
      <c r="UNA12" s="8"/>
      <c r="UNB12" s="8"/>
      <c r="UNC12" s="8"/>
      <c r="UND12" s="8"/>
      <c r="UNE12" s="8"/>
      <c r="UNF12" s="8"/>
      <c r="UNG12" s="8"/>
      <c r="UNH12" s="8"/>
      <c r="UNI12" s="8"/>
      <c r="UNJ12" s="8"/>
      <c r="UNK12" s="8"/>
      <c r="UNL12" s="8"/>
      <c r="UNM12" s="8"/>
      <c r="UNN12" s="8"/>
      <c r="UNO12" s="8"/>
      <c r="UNP12" s="8"/>
      <c r="UNQ12" s="8"/>
      <c r="UNR12" s="8"/>
      <c r="UNS12" s="8"/>
      <c r="UNT12" s="8"/>
      <c r="UNU12" s="8"/>
      <c r="UNV12" s="8"/>
      <c r="UNW12" s="8"/>
      <c r="UNX12" s="8"/>
      <c r="UNY12" s="8"/>
      <c r="UNZ12" s="8"/>
      <c r="UOA12" s="8"/>
      <c r="UOB12" s="8"/>
      <c r="UOC12" s="8"/>
      <c r="UOD12" s="8"/>
      <c r="UOE12" s="8"/>
      <c r="UOF12" s="8"/>
      <c r="UOG12" s="8"/>
      <c r="UOH12" s="8"/>
      <c r="UOI12" s="8"/>
      <c r="UOJ12" s="8"/>
      <c r="UOK12" s="8"/>
      <c r="UOL12" s="8"/>
      <c r="UOM12" s="8"/>
      <c r="UON12" s="8"/>
      <c r="UOO12" s="8"/>
      <c r="UOP12" s="8"/>
      <c r="UOQ12" s="8"/>
      <c r="UOR12" s="8"/>
      <c r="UOS12" s="8"/>
      <c r="UOT12" s="8"/>
      <c r="UOU12" s="8"/>
      <c r="UOV12" s="8"/>
      <c r="UOW12" s="8"/>
      <c r="UOX12" s="8"/>
      <c r="UOY12" s="8"/>
      <c r="UOZ12" s="8"/>
      <c r="UPA12" s="8"/>
      <c r="UPB12" s="8"/>
      <c r="UPC12" s="8"/>
      <c r="UPD12" s="8"/>
      <c r="UPE12" s="8"/>
      <c r="UPF12" s="8"/>
      <c r="UPG12" s="8"/>
      <c r="UPH12" s="8"/>
      <c r="UPI12" s="8"/>
      <c r="UPJ12" s="8"/>
      <c r="UPK12" s="8"/>
      <c r="UPL12" s="8"/>
      <c r="UPM12" s="8"/>
      <c r="UPN12" s="8"/>
      <c r="UPO12" s="8"/>
      <c r="UPP12" s="8"/>
      <c r="UPQ12" s="8"/>
      <c r="UPR12" s="8"/>
      <c r="UPS12" s="8"/>
      <c r="UPT12" s="8"/>
      <c r="UPU12" s="8"/>
      <c r="UPV12" s="8"/>
      <c r="UPW12" s="8"/>
      <c r="UPX12" s="8"/>
      <c r="UPY12" s="8"/>
      <c r="UPZ12" s="8"/>
      <c r="UQA12" s="8"/>
      <c r="UQB12" s="8"/>
      <c r="UQC12" s="8"/>
      <c r="UQD12" s="8"/>
      <c r="UQE12" s="8"/>
      <c r="UQF12" s="8"/>
      <c r="UQG12" s="8"/>
      <c r="UQH12" s="8"/>
      <c r="UQI12" s="8"/>
      <c r="UQJ12" s="8"/>
      <c r="UQK12" s="8"/>
      <c r="UQL12" s="8"/>
      <c r="UQM12" s="8"/>
      <c r="UQN12" s="8"/>
      <c r="UQO12" s="8"/>
      <c r="UQP12" s="8"/>
      <c r="UQQ12" s="8"/>
      <c r="UQR12" s="8"/>
      <c r="UQS12" s="8"/>
      <c r="UQT12" s="8"/>
      <c r="UQU12" s="8"/>
      <c r="UQV12" s="8"/>
      <c r="UQW12" s="8"/>
      <c r="UQX12" s="8"/>
      <c r="UQY12" s="8"/>
      <c r="UQZ12" s="8"/>
      <c r="URA12" s="8"/>
      <c r="URB12" s="8"/>
      <c r="URC12" s="8"/>
      <c r="URD12" s="8"/>
      <c r="URE12" s="8"/>
      <c r="URF12" s="8"/>
      <c r="URG12" s="8"/>
      <c r="URH12" s="8"/>
      <c r="URI12" s="8"/>
      <c r="URJ12" s="8"/>
      <c r="URK12" s="8"/>
      <c r="URL12" s="8"/>
      <c r="URM12" s="8"/>
      <c r="URN12" s="8"/>
      <c r="URO12" s="8"/>
      <c r="URP12" s="8"/>
      <c r="URQ12" s="8"/>
      <c r="URR12" s="8"/>
      <c r="URS12" s="8"/>
      <c r="URT12" s="8"/>
      <c r="URU12" s="8"/>
      <c r="URV12" s="8"/>
      <c r="URW12" s="8"/>
      <c r="URX12" s="8"/>
      <c r="URY12" s="8"/>
      <c r="URZ12" s="8"/>
      <c r="USA12" s="8"/>
      <c r="USB12" s="8"/>
      <c r="USC12" s="8"/>
      <c r="USD12" s="8"/>
      <c r="USE12" s="8"/>
      <c r="USF12" s="8"/>
      <c r="USG12" s="8"/>
      <c r="USH12" s="8"/>
      <c r="USI12" s="8"/>
      <c r="USJ12" s="8"/>
      <c r="USK12" s="8"/>
      <c r="USL12" s="8"/>
      <c r="USM12" s="8"/>
      <c r="USN12" s="8"/>
      <c r="USO12" s="8"/>
      <c r="USP12" s="8"/>
      <c r="USQ12" s="8"/>
      <c r="USR12" s="8"/>
      <c r="USS12" s="8"/>
      <c r="UST12" s="8"/>
      <c r="USU12" s="8"/>
      <c r="USV12" s="8"/>
      <c r="USW12" s="8"/>
      <c r="USX12" s="8"/>
      <c r="USY12" s="8"/>
      <c r="USZ12" s="8"/>
      <c r="UTA12" s="8"/>
      <c r="UTB12" s="8"/>
      <c r="UTC12" s="8"/>
      <c r="UTD12" s="8"/>
      <c r="UTE12" s="8"/>
      <c r="UTF12" s="8"/>
      <c r="UTG12" s="8"/>
      <c r="UTH12" s="8"/>
      <c r="UTI12" s="8"/>
      <c r="UTJ12" s="8"/>
      <c r="UTK12" s="8"/>
      <c r="UTL12" s="8"/>
      <c r="UTM12" s="8"/>
      <c r="UTN12" s="8"/>
      <c r="UTO12" s="8"/>
      <c r="UTP12" s="8"/>
      <c r="UTQ12" s="8"/>
      <c r="UTR12" s="8"/>
      <c r="UTS12" s="8"/>
      <c r="UTT12" s="8"/>
      <c r="UTU12" s="8"/>
      <c r="UTV12" s="8"/>
      <c r="UTW12" s="8"/>
      <c r="UTX12" s="8"/>
      <c r="UTY12" s="8"/>
      <c r="UTZ12" s="8"/>
      <c r="UUA12" s="8"/>
      <c r="UUB12" s="8"/>
      <c r="UUC12" s="8"/>
      <c r="UUD12" s="8"/>
      <c r="UUE12" s="8"/>
      <c r="UUF12" s="8"/>
      <c r="UUG12" s="8"/>
      <c r="UUH12" s="8"/>
      <c r="UUI12" s="8"/>
      <c r="UUJ12" s="8"/>
      <c r="UUK12" s="8"/>
      <c r="UUL12" s="8"/>
      <c r="UUM12" s="8"/>
      <c r="UUN12" s="8"/>
      <c r="UUO12" s="8"/>
      <c r="UUP12" s="8"/>
      <c r="UUQ12" s="8"/>
      <c r="UUR12" s="8"/>
      <c r="UUS12" s="8"/>
      <c r="UUT12" s="8"/>
      <c r="UUU12" s="8"/>
      <c r="UUV12" s="8"/>
      <c r="UUW12" s="8"/>
      <c r="UUX12" s="8"/>
      <c r="UUY12" s="8"/>
      <c r="UUZ12" s="8"/>
      <c r="UVA12" s="8"/>
      <c r="UVB12" s="8"/>
      <c r="UVC12" s="8"/>
      <c r="UVD12" s="8"/>
      <c r="UVE12" s="8"/>
      <c r="UVF12" s="8"/>
      <c r="UVG12" s="8"/>
      <c r="UVH12" s="8"/>
      <c r="UVI12" s="8"/>
      <c r="UVJ12" s="8"/>
      <c r="UVK12" s="8"/>
      <c r="UVL12" s="8"/>
      <c r="UVM12" s="8"/>
      <c r="UVN12" s="8"/>
      <c r="UVO12" s="8"/>
      <c r="UVP12" s="8"/>
      <c r="UVQ12" s="8"/>
      <c r="UVR12" s="8"/>
      <c r="UVS12" s="8"/>
      <c r="UVT12" s="8"/>
      <c r="UVU12" s="8"/>
      <c r="UVV12" s="8"/>
      <c r="UVW12" s="8"/>
      <c r="UVX12" s="8"/>
      <c r="UVY12" s="8"/>
      <c r="UVZ12" s="8"/>
      <c r="UWA12" s="8"/>
      <c r="UWB12" s="8"/>
      <c r="UWC12" s="8"/>
      <c r="UWD12" s="8"/>
      <c r="UWE12" s="8"/>
      <c r="UWF12" s="8"/>
      <c r="UWG12" s="8"/>
      <c r="UWH12" s="8"/>
      <c r="UWI12" s="8"/>
      <c r="UWJ12" s="8"/>
      <c r="UWK12" s="8"/>
      <c r="UWL12" s="8"/>
      <c r="UWM12" s="8"/>
      <c r="UWN12" s="8"/>
      <c r="UWO12" s="8"/>
      <c r="UWP12" s="8"/>
      <c r="UWQ12" s="8"/>
      <c r="UWR12" s="8"/>
      <c r="UWS12" s="8"/>
      <c r="UWT12" s="8"/>
      <c r="UWU12" s="8"/>
      <c r="UWV12" s="8"/>
      <c r="UWW12" s="8"/>
      <c r="UWX12" s="8"/>
      <c r="UWY12" s="8"/>
      <c r="UWZ12" s="8"/>
      <c r="UXA12" s="8"/>
      <c r="UXB12" s="8"/>
      <c r="UXC12" s="8"/>
      <c r="UXD12" s="8"/>
      <c r="UXE12" s="8"/>
      <c r="UXF12" s="8"/>
      <c r="UXG12" s="8"/>
      <c r="UXH12" s="8"/>
      <c r="UXI12" s="8"/>
      <c r="UXJ12" s="8"/>
      <c r="UXK12" s="8"/>
      <c r="UXL12" s="8"/>
      <c r="UXM12" s="8"/>
      <c r="UXN12" s="8"/>
      <c r="UXO12" s="8"/>
      <c r="UXP12" s="8"/>
      <c r="UXQ12" s="8"/>
      <c r="UXR12" s="8"/>
      <c r="UXS12" s="8"/>
      <c r="UXT12" s="8"/>
      <c r="UXU12" s="8"/>
      <c r="UXV12" s="8"/>
      <c r="UXW12" s="8"/>
      <c r="UXX12" s="8"/>
      <c r="UXY12" s="8"/>
      <c r="UXZ12" s="8"/>
      <c r="UYA12" s="8"/>
      <c r="UYB12" s="8"/>
      <c r="UYC12" s="8"/>
      <c r="UYD12" s="8"/>
      <c r="UYE12" s="8"/>
      <c r="UYF12" s="8"/>
      <c r="UYG12" s="8"/>
      <c r="UYH12" s="8"/>
      <c r="UYI12" s="8"/>
      <c r="UYJ12" s="8"/>
      <c r="UYK12" s="8"/>
      <c r="UYL12" s="8"/>
      <c r="UYM12" s="8"/>
      <c r="UYN12" s="8"/>
      <c r="UYO12" s="8"/>
      <c r="UYP12" s="8"/>
      <c r="UYQ12" s="8"/>
      <c r="UYR12" s="8"/>
      <c r="UYS12" s="8"/>
      <c r="UYT12" s="8"/>
      <c r="UYU12" s="8"/>
      <c r="UYV12" s="8"/>
      <c r="UYW12" s="8"/>
      <c r="UYX12" s="8"/>
      <c r="UYY12" s="8"/>
      <c r="UYZ12" s="8"/>
      <c r="UZA12" s="8"/>
      <c r="UZB12" s="8"/>
      <c r="UZC12" s="8"/>
      <c r="UZD12" s="8"/>
      <c r="UZE12" s="8"/>
      <c r="UZF12" s="8"/>
      <c r="UZG12" s="8"/>
      <c r="UZH12" s="8"/>
      <c r="UZI12" s="8"/>
      <c r="UZJ12" s="8"/>
      <c r="UZK12" s="8"/>
      <c r="UZL12" s="8"/>
      <c r="UZM12" s="8"/>
      <c r="UZN12" s="8"/>
      <c r="UZO12" s="8"/>
      <c r="UZP12" s="8"/>
      <c r="UZQ12" s="8"/>
      <c r="UZR12" s="8"/>
      <c r="UZS12" s="8"/>
      <c r="UZT12" s="8"/>
      <c r="UZU12" s="8"/>
      <c r="UZV12" s="8"/>
      <c r="UZW12" s="8"/>
      <c r="UZX12" s="8"/>
      <c r="UZY12" s="8"/>
      <c r="UZZ12" s="8"/>
      <c r="VAA12" s="8"/>
      <c r="VAB12" s="8"/>
      <c r="VAC12" s="8"/>
      <c r="VAD12" s="8"/>
      <c r="VAE12" s="8"/>
      <c r="VAF12" s="8"/>
      <c r="VAG12" s="8"/>
      <c r="VAH12" s="8"/>
      <c r="VAI12" s="8"/>
      <c r="VAJ12" s="8"/>
      <c r="VAK12" s="8"/>
      <c r="VAL12" s="8"/>
      <c r="VAM12" s="8"/>
      <c r="VAN12" s="8"/>
      <c r="VAO12" s="8"/>
      <c r="VAP12" s="8"/>
      <c r="VAQ12" s="8"/>
      <c r="VAR12" s="8"/>
      <c r="VAS12" s="8"/>
      <c r="VAT12" s="8"/>
      <c r="VAU12" s="8"/>
      <c r="VAV12" s="8"/>
      <c r="VAW12" s="8"/>
      <c r="VAX12" s="8"/>
      <c r="VAY12" s="8"/>
      <c r="VAZ12" s="8"/>
      <c r="VBA12" s="8"/>
      <c r="VBB12" s="8"/>
      <c r="VBC12" s="8"/>
      <c r="VBD12" s="8"/>
      <c r="VBE12" s="8"/>
      <c r="VBF12" s="8"/>
      <c r="VBG12" s="8"/>
      <c r="VBH12" s="8"/>
      <c r="VBI12" s="8"/>
      <c r="VBJ12" s="8"/>
      <c r="VBK12" s="8"/>
      <c r="VBL12" s="8"/>
      <c r="VBM12" s="8"/>
      <c r="VBN12" s="8"/>
      <c r="VBO12" s="8"/>
      <c r="VBP12" s="8"/>
      <c r="VBQ12" s="8"/>
      <c r="VBR12" s="8"/>
      <c r="VBS12" s="8"/>
      <c r="VBT12" s="8"/>
      <c r="VBU12" s="8"/>
      <c r="VBV12" s="8"/>
      <c r="VBW12" s="8"/>
      <c r="VBX12" s="8"/>
      <c r="VBY12" s="8"/>
      <c r="VBZ12" s="8"/>
      <c r="VCA12" s="8"/>
      <c r="VCB12" s="8"/>
      <c r="VCC12" s="8"/>
      <c r="VCD12" s="8"/>
      <c r="VCE12" s="8"/>
      <c r="VCF12" s="8"/>
      <c r="VCG12" s="8"/>
      <c r="VCH12" s="8"/>
      <c r="VCI12" s="8"/>
      <c r="VCJ12" s="8"/>
      <c r="VCK12" s="8"/>
      <c r="VCL12" s="8"/>
      <c r="VCM12" s="8"/>
      <c r="VCN12" s="8"/>
      <c r="VCO12" s="8"/>
      <c r="VCP12" s="8"/>
      <c r="VCQ12" s="8"/>
      <c r="VCR12" s="8"/>
      <c r="VCS12" s="8"/>
      <c r="VCT12" s="8"/>
      <c r="VCU12" s="8"/>
      <c r="VCV12" s="8"/>
      <c r="VCW12" s="8"/>
      <c r="VCX12" s="8"/>
      <c r="VCY12" s="8"/>
      <c r="VCZ12" s="8"/>
      <c r="VDA12" s="8"/>
      <c r="VDB12" s="8"/>
      <c r="VDC12" s="8"/>
      <c r="VDD12" s="8"/>
      <c r="VDE12" s="8"/>
      <c r="VDF12" s="8"/>
      <c r="VDG12" s="8"/>
      <c r="VDH12" s="8"/>
      <c r="VDI12" s="8"/>
      <c r="VDJ12" s="8"/>
      <c r="VDK12" s="8"/>
      <c r="VDL12" s="8"/>
      <c r="VDM12" s="8"/>
      <c r="VDN12" s="8"/>
      <c r="VDO12" s="8"/>
      <c r="VDP12" s="8"/>
      <c r="VDQ12" s="8"/>
      <c r="VDR12" s="8"/>
      <c r="VDS12" s="8"/>
      <c r="VDT12" s="8"/>
      <c r="VDU12" s="8"/>
      <c r="VDV12" s="8"/>
      <c r="VDW12" s="8"/>
      <c r="VDX12" s="8"/>
      <c r="VDY12" s="8"/>
      <c r="VDZ12" s="8"/>
      <c r="VEA12" s="8"/>
      <c r="VEB12" s="8"/>
      <c r="VEC12" s="8"/>
      <c r="VED12" s="8"/>
      <c r="VEE12" s="8"/>
      <c r="VEF12" s="8"/>
      <c r="VEG12" s="8"/>
      <c r="VEH12" s="8"/>
      <c r="VEI12" s="8"/>
      <c r="VEJ12" s="8"/>
      <c r="VEK12" s="8"/>
      <c r="VEL12" s="8"/>
      <c r="VEM12" s="8"/>
      <c r="VEN12" s="8"/>
      <c r="VEO12" s="8"/>
      <c r="VEP12" s="8"/>
      <c r="VEQ12" s="8"/>
      <c r="VER12" s="8"/>
      <c r="VES12" s="8"/>
      <c r="VET12" s="8"/>
      <c r="VEU12" s="8"/>
      <c r="VEV12" s="8"/>
      <c r="VEW12" s="8"/>
      <c r="VEX12" s="8"/>
      <c r="VEY12" s="8"/>
      <c r="VEZ12" s="8"/>
      <c r="VFA12" s="8"/>
      <c r="VFB12" s="8"/>
      <c r="VFC12" s="8"/>
      <c r="VFD12" s="8"/>
      <c r="VFE12" s="8"/>
      <c r="VFF12" s="8"/>
      <c r="VFG12" s="8"/>
      <c r="VFH12" s="8"/>
      <c r="VFI12" s="8"/>
      <c r="VFJ12" s="8"/>
      <c r="VFK12" s="8"/>
      <c r="VFL12" s="8"/>
      <c r="VFM12" s="8"/>
      <c r="VFN12" s="8"/>
      <c r="VFO12" s="8"/>
      <c r="VFP12" s="8"/>
      <c r="VFQ12" s="8"/>
      <c r="VFR12" s="8"/>
      <c r="VFS12" s="8"/>
      <c r="VFT12" s="8"/>
      <c r="VFU12" s="8"/>
      <c r="VFV12" s="8"/>
      <c r="VFW12" s="8"/>
      <c r="VFX12" s="8"/>
      <c r="VFY12" s="8"/>
      <c r="VFZ12" s="8"/>
      <c r="VGA12" s="8"/>
      <c r="VGB12" s="8"/>
      <c r="VGC12" s="8"/>
      <c r="VGD12" s="8"/>
      <c r="VGE12" s="8"/>
      <c r="VGF12" s="8"/>
      <c r="VGG12" s="8"/>
      <c r="VGH12" s="8"/>
      <c r="VGI12" s="8"/>
      <c r="VGJ12" s="8"/>
      <c r="VGK12" s="8"/>
      <c r="VGL12" s="8"/>
      <c r="VGM12" s="8"/>
      <c r="VGN12" s="8"/>
      <c r="VGO12" s="8"/>
      <c r="VGP12" s="8"/>
      <c r="VGQ12" s="8"/>
      <c r="VGR12" s="8"/>
      <c r="VGS12" s="8"/>
      <c r="VGT12" s="8"/>
      <c r="VGU12" s="8"/>
      <c r="VGV12" s="8"/>
      <c r="VGW12" s="8"/>
      <c r="VGX12" s="8"/>
      <c r="VGY12" s="8"/>
      <c r="VGZ12" s="8"/>
      <c r="VHA12" s="8"/>
      <c r="VHB12" s="8"/>
      <c r="VHC12" s="8"/>
      <c r="VHD12" s="8"/>
      <c r="VHE12" s="8"/>
      <c r="VHF12" s="8"/>
      <c r="VHG12" s="8"/>
      <c r="VHH12" s="8"/>
      <c r="VHI12" s="8"/>
      <c r="VHJ12" s="8"/>
      <c r="VHK12" s="8"/>
      <c r="VHL12" s="8"/>
      <c r="VHM12" s="8"/>
      <c r="VHN12" s="8"/>
      <c r="VHO12" s="8"/>
      <c r="VHP12" s="8"/>
      <c r="VHQ12" s="8"/>
      <c r="VHR12" s="8"/>
      <c r="VHS12" s="8"/>
      <c r="VHT12" s="8"/>
      <c r="VHU12" s="8"/>
      <c r="VHV12" s="8"/>
      <c r="VHW12" s="8"/>
      <c r="VHX12" s="8"/>
      <c r="VHY12" s="8"/>
      <c r="VHZ12" s="8"/>
      <c r="VIA12" s="8"/>
      <c r="VIB12" s="8"/>
      <c r="VIC12" s="8"/>
      <c r="VID12" s="8"/>
      <c r="VIE12" s="8"/>
      <c r="VIF12" s="8"/>
      <c r="VIG12" s="8"/>
      <c r="VIH12" s="8"/>
      <c r="VII12" s="8"/>
      <c r="VIJ12" s="8"/>
      <c r="VIK12" s="8"/>
      <c r="VIL12" s="8"/>
      <c r="VIM12" s="8"/>
      <c r="VIN12" s="8"/>
      <c r="VIO12" s="8"/>
      <c r="VIP12" s="8"/>
      <c r="VIQ12" s="8"/>
      <c r="VIR12" s="8"/>
      <c r="VIS12" s="8"/>
      <c r="VIT12" s="8"/>
      <c r="VIU12" s="8"/>
      <c r="VIV12" s="8"/>
      <c r="VIW12" s="8"/>
      <c r="VIX12" s="8"/>
      <c r="VIY12" s="8"/>
      <c r="VIZ12" s="8"/>
      <c r="VJA12" s="8"/>
      <c r="VJB12" s="8"/>
      <c r="VJC12" s="8"/>
      <c r="VJD12" s="8"/>
      <c r="VJE12" s="8"/>
      <c r="VJF12" s="8"/>
      <c r="VJG12" s="8"/>
      <c r="VJH12" s="8"/>
      <c r="VJI12" s="8"/>
      <c r="VJJ12" s="8"/>
      <c r="VJK12" s="8"/>
      <c r="VJL12" s="8"/>
      <c r="VJM12" s="8"/>
      <c r="VJN12" s="8"/>
      <c r="VJO12" s="8"/>
      <c r="VJP12" s="8"/>
      <c r="VJQ12" s="8"/>
      <c r="VJR12" s="8"/>
      <c r="VJS12" s="8"/>
      <c r="VJT12" s="8"/>
      <c r="VJU12" s="8"/>
      <c r="VJV12" s="8"/>
      <c r="VJW12" s="8"/>
      <c r="VJX12" s="8"/>
      <c r="VJY12" s="8"/>
      <c r="VJZ12" s="8"/>
      <c r="VKA12" s="8"/>
      <c r="VKB12" s="8"/>
      <c r="VKC12" s="8"/>
      <c r="VKD12" s="8"/>
      <c r="VKE12" s="8"/>
      <c r="VKF12" s="8"/>
      <c r="VKG12" s="8"/>
      <c r="VKH12" s="8"/>
      <c r="VKI12" s="8"/>
      <c r="VKJ12" s="8"/>
      <c r="VKK12" s="8"/>
      <c r="VKL12" s="8"/>
      <c r="VKM12" s="8"/>
      <c r="VKN12" s="8"/>
      <c r="VKO12" s="8"/>
      <c r="VKP12" s="8"/>
      <c r="VKQ12" s="8"/>
      <c r="VKR12" s="8"/>
      <c r="VKS12" s="8"/>
      <c r="VKT12" s="8"/>
      <c r="VKU12" s="8"/>
      <c r="VKV12" s="8"/>
      <c r="VKW12" s="8"/>
      <c r="VKX12" s="8"/>
      <c r="VKY12" s="8"/>
      <c r="VKZ12" s="8"/>
      <c r="VLA12" s="8"/>
      <c r="VLB12" s="8"/>
      <c r="VLC12" s="8"/>
      <c r="VLD12" s="8"/>
      <c r="VLE12" s="8"/>
      <c r="VLF12" s="8"/>
      <c r="VLG12" s="8"/>
      <c r="VLH12" s="8"/>
      <c r="VLI12" s="8"/>
      <c r="VLJ12" s="8"/>
      <c r="VLK12" s="8"/>
      <c r="VLL12" s="8"/>
      <c r="VLM12" s="8"/>
      <c r="VLN12" s="8"/>
      <c r="VLO12" s="8"/>
      <c r="VLP12" s="8"/>
      <c r="VLQ12" s="8"/>
      <c r="VLR12" s="8"/>
      <c r="VLS12" s="8"/>
      <c r="VLT12" s="8"/>
      <c r="VLU12" s="8"/>
      <c r="VLV12" s="8"/>
      <c r="VLW12" s="8"/>
      <c r="VLX12" s="8"/>
      <c r="VLY12" s="8"/>
      <c r="VLZ12" s="8"/>
      <c r="VMA12" s="8"/>
      <c r="VMB12" s="8"/>
      <c r="VMC12" s="8"/>
      <c r="VMD12" s="8"/>
      <c r="VME12" s="8"/>
      <c r="VMF12" s="8"/>
      <c r="VMG12" s="8"/>
      <c r="VMH12" s="8"/>
      <c r="VMI12" s="8"/>
      <c r="VMJ12" s="8"/>
      <c r="VMK12" s="8"/>
      <c r="VML12" s="8"/>
      <c r="VMM12" s="8"/>
      <c r="VMN12" s="8"/>
      <c r="VMO12" s="8"/>
      <c r="VMP12" s="8"/>
      <c r="VMQ12" s="8"/>
      <c r="VMR12" s="8"/>
      <c r="VMS12" s="8"/>
      <c r="VMT12" s="8"/>
      <c r="VMU12" s="8"/>
      <c r="VMV12" s="8"/>
      <c r="VMW12" s="8"/>
      <c r="VMX12" s="8"/>
      <c r="VMY12" s="8"/>
      <c r="VMZ12" s="8"/>
      <c r="VNA12" s="8"/>
      <c r="VNB12" s="8"/>
      <c r="VNC12" s="8"/>
      <c r="VND12" s="8"/>
      <c r="VNE12" s="8"/>
      <c r="VNF12" s="8"/>
      <c r="VNG12" s="8"/>
      <c r="VNH12" s="8"/>
      <c r="VNI12" s="8"/>
      <c r="VNJ12" s="8"/>
      <c r="VNK12" s="8"/>
      <c r="VNL12" s="8"/>
      <c r="VNM12" s="8"/>
      <c r="VNN12" s="8"/>
      <c r="VNO12" s="8"/>
      <c r="VNP12" s="8"/>
      <c r="VNQ12" s="8"/>
      <c r="VNR12" s="8"/>
      <c r="VNS12" s="8"/>
      <c r="VNT12" s="8"/>
      <c r="VNU12" s="8"/>
      <c r="VNV12" s="8"/>
      <c r="VNW12" s="8"/>
      <c r="VNX12" s="8"/>
      <c r="VNY12" s="8"/>
      <c r="VNZ12" s="8"/>
      <c r="VOA12" s="8"/>
      <c r="VOB12" s="8"/>
      <c r="VOC12" s="8"/>
      <c r="VOD12" s="8"/>
      <c r="VOE12" s="8"/>
      <c r="VOF12" s="8"/>
      <c r="VOG12" s="8"/>
      <c r="VOH12" s="8"/>
      <c r="VOI12" s="8"/>
      <c r="VOJ12" s="8"/>
      <c r="VOK12" s="8"/>
      <c r="VOL12" s="8"/>
      <c r="VOM12" s="8"/>
      <c r="VON12" s="8"/>
      <c r="VOO12" s="8"/>
      <c r="VOP12" s="8"/>
      <c r="VOQ12" s="8"/>
      <c r="VOR12" s="8"/>
      <c r="VOS12" s="8"/>
      <c r="VOT12" s="8"/>
      <c r="VOU12" s="8"/>
      <c r="VOV12" s="8"/>
      <c r="VOW12" s="8"/>
      <c r="VOX12" s="8"/>
      <c r="VOY12" s="8"/>
      <c r="VOZ12" s="8"/>
      <c r="VPA12" s="8"/>
      <c r="VPB12" s="8"/>
      <c r="VPC12" s="8"/>
      <c r="VPD12" s="8"/>
      <c r="VPE12" s="8"/>
      <c r="VPF12" s="8"/>
      <c r="VPG12" s="8"/>
      <c r="VPH12" s="8"/>
      <c r="VPI12" s="8"/>
      <c r="VPJ12" s="8"/>
      <c r="VPK12" s="8"/>
      <c r="VPL12" s="8"/>
      <c r="VPM12" s="8"/>
      <c r="VPN12" s="8"/>
      <c r="VPO12" s="8"/>
      <c r="VPP12" s="8"/>
      <c r="VPQ12" s="8"/>
      <c r="VPR12" s="8"/>
      <c r="VPS12" s="8"/>
      <c r="VPT12" s="8"/>
      <c r="VPU12" s="8"/>
      <c r="VPV12" s="8"/>
      <c r="VPW12" s="8"/>
      <c r="VPX12" s="8"/>
      <c r="VPY12" s="8"/>
      <c r="VPZ12" s="8"/>
      <c r="VQA12" s="8"/>
      <c r="VQB12" s="8"/>
      <c r="VQC12" s="8"/>
      <c r="VQD12" s="8"/>
      <c r="VQE12" s="8"/>
      <c r="VQF12" s="8"/>
      <c r="VQG12" s="8"/>
      <c r="VQH12" s="8"/>
      <c r="VQI12" s="8"/>
      <c r="VQJ12" s="8"/>
      <c r="VQK12" s="8"/>
      <c r="VQL12" s="8"/>
      <c r="VQM12" s="8"/>
      <c r="VQN12" s="8"/>
      <c r="VQO12" s="8"/>
      <c r="VQP12" s="8"/>
      <c r="VQQ12" s="8"/>
      <c r="VQR12" s="8"/>
      <c r="VQS12" s="8"/>
      <c r="VQT12" s="8"/>
      <c r="VQU12" s="8"/>
      <c r="VQV12" s="8"/>
      <c r="VQW12" s="8"/>
      <c r="VQX12" s="8"/>
      <c r="VQY12" s="8"/>
      <c r="VQZ12" s="8"/>
      <c r="VRA12" s="8"/>
      <c r="VRB12" s="8"/>
      <c r="VRC12" s="8"/>
      <c r="VRD12" s="8"/>
      <c r="VRE12" s="8"/>
      <c r="VRF12" s="8"/>
      <c r="VRG12" s="8"/>
      <c r="VRH12" s="8"/>
      <c r="VRI12" s="8"/>
      <c r="VRJ12" s="8"/>
      <c r="VRK12" s="8"/>
      <c r="VRL12" s="8"/>
      <c r="VRM12" s="8"/>
      <c r="VRN12" s="8"/>
      <c r="VRO12" s="8"/>
      <c r="VRP12" s="8"/>
      <c r="VRQ12" s="8"/>
      <c r="VRR12" s="8"/>
      <c r="VRS12" s="8"/>
      <c r="VRT12" s="8"/>
      <c r="VRU12" s="8"/>
      <c r="VRV12" s="8"/>
      <c r="VRW12" s="8"/>
      <c r="VRX12" s="8"/>
      <c r="VRY12" s="8"/>
      <c r="VRZ12" s="8"/>
      <c r="VSA12" s="8"/>
      <c r="VSB12" s="8"/>
      <c r="VSC12" s="8"/>
      <c r="VSD12" s="8"/>
      <c r="VSE12" s="8"/>
      <c r="VSF12" s="8"/>
      <c r="VSG12" s="8"/>
      <c r="VSH12" s="8"/>
      <c r="VSI12" s="8"/>
      <c r="VSJ12" s="8"/>
      <c r="VSK12" s="8"/>
      <c r="VSL12" s="8"/>
      <c r="VSM12" s="8"/>
      <c r="VSN12" s="8"/>
      <c r="VSO12" s="8"/>
      <c r="VSP12" s="8"/>
      <c r="VSQ12" s="8"/>
      <c r="VSR12" s="8"/>
      <c r="VSS12" s="8"/>
      <c r="VST12" s="8"/>
      <c r="VSU12" s="8"/>
      <c r="VSV12" s="8"/>
      <c r="VSW12" s="8"/>
      <c r="VSX12" s="8"/>
      <c r="VSY12" s="8"/>
      <c r="VSZ12" s="8"/>
      <c r="VTA12" s="8"/>
      <c r="VTB12" s="8"/>
      <c r="VTC12" s="8"/>
      <c r="VTD12" s="8"/>
      <c r="VTE12" s="8"/>
      <c r="VTF12" s="8"/>
      <c r="VTG12" s="8"/>
      <c r="VTH12" s="8"/>
      <c r="VTI12" s="8"/>
      <c r="VTJ12" s="8"/>
      <c r="VTK12" s="8"/>
      <c r="VTL12" s="8"/>
      <c r="VTM12" s="8"/>
      <c r="VTN12" s="8"/>
      <c r="VTO12" s="8"/>
      <c r="VTP12" s="8"/>
      <c r="VTQ12" s="8"/>
      <c r="VTR12" s="8"/>
      <c r="VTS12" s="8"/>
      <c r="VTT12" s="8"/>
      <c r="VTU12" s="8"/>
      <c r="VTV12" s="8"/>
      <c r="VTW12" s="8"/>
      <c r="VTX12" s="8"/>
      <c r="VTY12" s="8"/>
      <c r="VTZ12" s="8"/>
      <c r="VUA12" s="8"/>
      <c r="VUB12" s="8"/>
      <c r="VUC12" s="8"/>
      <c r="VUD12" s="8"/>
      <c r="VUE12" s="8"/>
      <c r="VUF12" s="8"/>
      <c r="VUG12" s="8"/>
      <c r="VUH12" s="8"/>
      <c r="VUI12" s="8"/>
      <c r="VUJ12" s="8"/>
      <c r="VUK12" s="8"/>
      <c r="VUL12" s="8"/>
      <c r="VUM12" s="8"/>
      <c r="VUN12" s="8"/>
      <c r="VUO12" s="8"/>
      <c r="VUP12" s="8"/>
      <c r="VUQ12" s="8"/>
      <c r="VUR12" s="8"/>
      <c r="VUS12" s="8"/>
      <c r="VUT12" s="8"/>
      <c r="VUU12" s="8"/>
      <c r="VUV12" s="8"/>
      <c r="VUW12" s="8"/>
      <c r="VUX12" s="8"/>
      <c r="VUY12" s="8"/>
      <c r="VUZ12" s="8"/>
      <c r="VVA12" s="8"/>
      <c r="VVB12" s="8"/>
      <c r="VVC12" s="8"/>
      <c r="VVD12" s="8"/>
      <c r="VVE12" s="8"/>
      <c r="VVF12" s="8"/>
      <c r="VVG12" s="8"/>
      <c r="VVH12" s="8"/>
      <c r="VVI12" s="8"/>
      <c r="VVJ12" s="8"/>
      <c r="VVK12" s="8"/>
      <c r="VVL12" s="8"/>
      <c r="VVM12" s="8"/>
      <c r="VVN12" s="8"/>
      <c r="VVO12" s="8"/>
      <c r="VVP12" s="8"/>
      <c r="VVQ12" s="8"/>
      <c r="VVR12" s="8"/>
      <c r="VVS12" s="8"/>
      <c r="VVT12" s="8"/>
      <c r="VVU12" s="8"/>
      <c r="VVV12" s="8"/>
      <c r="VVW12" s="8"/>
      <c r="VVX12" s="8"/>
      <c r="VVY12" s="8"/>
      <c r="VVZ12" s="8"/>
      <c r="VWA12" s="8"/>
      <c r="VWB12" s="8"/>
      <c r="VWC12" s="8"/>
      <c r="VWD12" s="8"/>
      <c r="VWE12" s="8"/>
      <c r="VWF12" s="8"/>
      <c r="VWG12" s="8"/>
      <c r="VWH12" s="8"/>
      <c r="VWI12" s="8"/>
      <c r="VWJ12" s="8"/>
      <c r="VWK12" s="8"/>
      <c r="VWL12" s="8"/>
      <c r="VWM12" s="8"/>
      <c r="VWN12" s="8"/>
      <c r="VWO12" s="8"/>
      <c r="VWP12" s="8"/>
      <c r="VWQ12" s="8"/>
      <c r="VWR12" s="8"/>
      <c r="VWS12" s="8"/>
      <c r="VWT12" s="8"/>
      <c r="VWU12" s="8"/>
      <c r="VWV12" s="8"/>
      <c r="VWW12" s="8"/>
      <c r="VWX12" s="8"/>
      <c r="VWY12" s="8"/>
      <c r="VWZ12" s="8"/>
      <c r="VXA12" s="8"/>
      <c r="VXB12" s="8"/>
      <c r="VXC12" s="8"/>
      <c r="VXD12" s="8"/>
      <c r="VXE12" s="8"/>
      <c r="VXF12" s="8"/>
      <c r="VXG12" s="8"/>
      <c r="VXH12" s="8"/>
      <c r="VXI12" s="8"/>
      <c r="VXJ12" s="8"/>
      <c r="VXK12" s="8"/>
      <c r="VXL12" s="8"/>
      <c r="VXM12" s="8"/>
      <c r="VXN12" s="8"/>
      <c r="VXO12" s="8"/>
      <c r="VXP12" s="8"/>
      <c r="VXQ12" s="8"/>
      <c r="VXR12" s="8"/>
      <c r="VXS12" s="8"/>
      <c r="VXT12" s="8"/>
      <c r="VXU12" s="8"/>
      <c r="VXV12" s="8"/>
      <c r="VXW12" s="8"/>
      <c r="VXX12" s="8"/>
      <c r="VXY12" s="8"/>
      <c r="VXZ12" s="8"/>
      <c r="VYA12" s="8"/>
      <c r="VYB12" s="8"/>
      <c r="VYC12" s="8"/>
      <c r="VYD12" s="8"/>
      <c r="VYE12" s="8"/>
      <c r="VYF12" s="8"/>
      <c r="VYG12" s="8"/>
      <c r="VYH12" s="8"/>
      <c r="VYI12" s="8"/>
      <c r="VYJ12" s="8"/>
      <c r="VYK12" s="8"/>
      <c r="VYL12" s="8"/>
      <c r="VYM12" s="8"/>
      <c r="VYN12" s="8"/>
      <c r="VYO12" s="8"/>
      <c r="VYP12" s="8"/>
      <c r="VYQ12" s="8"/>
      <c r="VYR12" s="8"/>
      <c r="VYS12" s="8"/>
      <c r="VYT12" s="8"/>
      <c r="VYU12" s="8"/>
      <c r="VYV12" s="8"/>
      <c r="VYW12" s="8"/>
      <c r="VYX12" s="8"/>
      <c r="VYY12" s="8"/>
      <c r="VYZ12" s="8"/>
      <c r="VZA12" s="8"/>
      <c r="VZB12" s="8"/>
      <c r="VZC12" s="8"/>
      <c r="VZD12" s="8"/>
      <c r="VZE12" s="8"/>
      <c r="VZF12" s="8"/>
      <c r="VZG12" s="8"/>
      <c r="VZH12" s="8"/>
      <c r="VZI12" s="8"/>
      <c r="VZJ12" s="8"/>
      <c r="VZK12" s="8"/>
      <c r="VZL12" s="8"/>
      <c r="VZM12" s="8"/>
      <c r="VZN12" s="8"/>
      <c r="VZO12" s="8"/>
      <c r="VZP12" s="8"/>
      <c r="VZQ12" s="8"/>
      <c r="VZR12" s="8"/>
      <c r="VZS12" s="8"/>
      <c r="VZT12" s="8"/>
      <c r="VZU12" s="8"/>
      <c r="VZV12" s="8"/>
      <c r="VZW12" s="8"/>
      <c r="VZX12" s="8"/>
      <c r="VZY12" s="8"/>
      <c r="VZZ12" s="8"/>
      <c r="WAA12" s="8"/>
      <c r="WAB12" s="8"/>
      <c r="WAC12" s="8"/>
      <c r="WAD12" s="8"/>
      <c r="WAE12" s="8"/>
      <c r="WAF12" s="8"/>
      <c r="WAG12" s="8"/>
      <c r="WAH12" s="8"/>
      <c r="WAI12" s="8"/>
      <c r="WAJ12" s="8"/>
      <c r="WAK12" s="8"/>
      <c r="WAL12" s="8"/>
      <c r="WAM12" s="8"/>
      <c r="WAN12" s="8"/>
      <c r="WAO12" s="8"/>
      <c r="WAP12" s="8"/>
      <c r="WAQ12" s="8"/>
      <c r="WAR12" s="8"/>
      <c r="WAS12" s="8"/>
      <c r="WAT12" s="8"/>
      <c r="WAU12" s="8"/>
      <c r="WAV12" s="8"/>
      <c r="WAW12" s="8"/>
      <c r="WAX12" s="8"/>
      <c r="WAY12" s="8"/>
      <c r="WAZ12" s="8"/>
      <c r="WBA12" s="8"/>
      <c r="WBB12" s="8"/>
      <c r="WBC12" s="8"/>
      <c r="WBD12" s="8"/>
      <c r="WBE12" s="8"/>
      <c r="WBF12" s="8"/>
      <c r="WBG12" s="8"/>
      <c r="WBH12" s="8"/>
      <c r="WBI12" s="8"/>
      <c r="WBJ12" s="8"/>
      <c r="WBK12" s="8"/>
      <c r="WBL12" s="8"/>
      <c r="WBM12" s="8"/>
      <c r="WBN12" s="8"/>
      <c r="WBO12" s="8"/>
      <c r="WBP12" s="8"/>
      <c r="WBQ12" s="8"/>
      <c r="WBR12" s="8"/>
      <c r="WBS12" s="8"/>
      <c r="WBT12" s="8"/>
      <c r="WBU12" s="8"/>
      <c r="WBV12" s="8"/>
      <c r="WBW12" s="8"/>
      <c r="WBX12" s="8"/>
      <c r="WBY12" s="8"/>
      <c r="WBZ12" s="8"/>
      <c r="WCA12" s="8"/>
      <c r="WCB12" s="8"/>
      <c r="WCC12" s="8"/>
      <c r="WCD12" s="8"/>
      <c r="WCE12" s="8"/>
      <c r="WCF12" s="8"/>
      <c r="WCG12" s="8"/>
      <c r="WCH12" s="8"/>
      <c r="WCI12" s="8"/>
      <c r="WCJ12" s="8"/>
      <c r="WCK12" s="8"/>
      <c r="WCL12" s="8"/>
      <c r="WCM12" s="8"/>
      <c r="WCN12" s="8"/>
      <c r="WCO12" s="8"/>
      <c r="WCP12" s="8"/>
      <c r="WCQ12" s="8"/>
      <c r="WCR12" s="8"/>
      <c r="WCS12" s="8"/>
      <c r="WCT12" s="8"/>
      <c r="WCU12" s="8"/>
      <c r="WCV12" s="8"/>
      <c r="WCW12" s="8"/>
      <c r="WCX12" s="8"/>
      <c r="WCY12" s="8"/>
      <c r="WCZ12" s="8"/>
      <c r="WDA12" s="8"/>
      <c r="WDB12" s="8"/>
      <c r="WDC12" s="8"/>
      <c r="WDD12" s="8"/>
      <c r="WDE12" s="8"/>
      <c r="WDF12" s="8"/>
      <c r="WDG12" s="8"/>
      <c r="WDH12" s="8"/>
      <c r="WDI12" s="8"/>
      <c r="WDJ12" s="8"/>
      <c r="WDK12" s="8"/>
      <c r="WDL12" s="8"/>
      <c r="WDM12" s="8"/>
      <c r="WDN12" s="8"/>
      <c r="WDO12" s="8"/>
      <c r="WDP12" s="8"/>
      <c r="WDQ12" s="8"/>
      <c r="WDR12" s="8"/>
      <c r="WDS12" s="8"/>
      <c r="WDT12" s="8"/>
      <c r="WDU12" s="8"/>
      <c r="WDV12" s="8"/>
      <c r="WDW12" s="8"/>
      <c r="WDX12" s="8"/>
      <c r="WDY12" s="8"/>
      <c r="WDZ12" s="8"/>
      <c r="WEA12" s="8"/>
      <c r="WEB12" s="8"/>
      <c r="WEC12" s="8"/>
      <c r="WED12" s="8"/>
      <c r="WEE12" s="8"/>
      <c r="WEF12" s="8"/>
      <c r="WEG12" s="8"/>
      <c r="WEH12" s="8"/>
      <c r="WEI12" s="8"/>
      <c r="WEJ12" s="8"/>
      <c r="WEK12" s="8"/>
      <c r="WEL12" s="8"/>
      <c r="WEM12" s="8"/>
      <c r="WEN12" s="8"/>
      <c r="WEO12" s="8"/>
      <c r="WEP12" s="8"/>
      <c r="WEQ12" s="8"/>
      <c r="WER12" s="8"/>
      <c r="WES12" s="8"/>
      <c r="WET12" s="8"/>
      <c r="WEU12" s="8"/>
      <c r="WEV12" s="8"/>
      <c r="WEW12" s="8"/>
      <c r="WEX12" s="8"/>
      <c r="WEY12" s="8"/>
      <c r="WEZ12" s="8"/>
      <c r="WFA12" s="8"/>
      <c r="WFB12" s="8"/>
      <c r="WFC12" s="8"/>
      <c r="WFD12" s="8"/>
      <c r="WFE12" s="8"/>
      <c r="WFF12" s="8"/>
      <c r="WFG12" s="8"/>
      <c r="WFH12" s="8"/>
      <c r="WFI12" s="8"/>
      <c r="WFJ12" s="8"/>
      <c r="WFK12" s="8"/>
      <c r="WFL12" s="8"/>
      <c r="WFM12" s="8"/>
      <c r="WFN12" s="8"/>
      <c r="WFO12" s="8"/>
      <c r="WFP12" s="8"/>
      <c r="WFQ12" s="8"/>
      <c r="WFR12" s="8"/>
      <c r="WFS12" s="8"/>
      <c r="WFT12" s="8"/>
      <c r="WFU12" s="8"/>
      <c r="WFV12" s="8"/>
      <c r="WFW12" s="8"/>
      <c r="WFX12" s="8"/>
      <c r="WFY12" s="8"/>
      <c r="WFZ12" s="8"/>
      <c r="WGA12" s="8"/>
      <c r="WGB12" s="8"/>
      <c r="WGC12" s="8"/>
      <c r="WGD12" s="8"/>
      <c r="WGE12" s="8"/>
      <c r="WGF12" s="8"/>
      <c r="WGG12" s="8"/>
      <c r="WGH12" s="8"/>
      <c r="WGI12" s="8"/>
      <c r="WGJ12" s="8"/>
      <c r="WGK12" s="8"/>
      <c r="WGL12" s="8"/>
      <c r="WGM12" s="8"/>
      <c r="WGN12" s="8"/>
      <c r="WGO12" s="8"/>
      <c r="WGP12" s="8"/>
      <c r="WGQ12" s="8"/>
      <c r="WGR12" s="8"/>
      <c r="WGS12" s="8"/>
      <c r="WGT12" s="8"/>
      <c r="WGU12" s="8"/>
      <c r="WGV12" s="8"/>
      <c r="WGW12" s="8"/>
      <c r="WGX12" s="8"/>
      <c r="WGY12" s="8"/>
      <c r="WGZ12" s="8"/>
      <c r="WHA12" s="8"/>
      <c r="WHB12" s="8"/>
      <c r="WHC12" s="8"/>
      <c r="WHD12" s="8"/>
      <c r="WHE12" s="8"/>
      <c r="WHF12" s="8"/>
      <c r="WHG12" s="8"/>
      <c r="WHH12" s="8"/>
      <c r="WHI12" s="8"/>
      <c r="WHJ12" s="8"/>
      <c r="WHK12" s="8"/>
      <c r="WHL12" s="8"/>
      <c r="WHM12" s="8"/>
      <c r="WHN12" s="8"/>
      <c r="WHO12" s="8"/>
      <c r="WHP12" s="8"/>
      <c r="WHQ12" s="8"/>
      <c r="WHR12" s="8"/>
      <c r="WHS12" s="8"/>
      <c r="WHT12" s="8"/>
      <c r="WHU12" s="8"/>
      <c r="WHV12" s="8"/>
      <c r="WHW12" s="8"/>
      <c r="WHX12" s="8"/>
      <c r="WHY12" s="8"/>
      <c r="WHZ12" s="8"/>
      <c r="WIA12" s="8"/>
      <c r="WIB12" s="8"/>
      <c r="WIC12" s="8"/>
      <c r="WID12" s="8"/>
      <c r="WIE12" s="8"/>
      <c r="WIF12" s="8"/>
      <c r="WIG12" s="8"/>
      <c r="WIH12" s="8"/>
      <c r="WII12" s="8"/>
      <c r="WIJ12" s="8"/>
      <c r="WIK12" s="8"/>
      <c r="WIL12" s="8"/>
      <c r="WIM12" s="8"/>
      <c r="WIN12" s="8"/>
      <c r="WIO12" s="8"/>
      <c r="WIP12" s="8"/>
      <c r="WIQ12" s="8"/>
      <c r="WIR12" s="8"/>
      <c r="WIS12" s="8"/>
      <c r="WIT12" s="8"/>
      <c r="WIU12" s="8"/>
      <c r="WIV12" s="8"/>
      <c r="WIW12" s="8"/>
      <c r="WIX12" s="8"/>
      <c r="WIY12" s="8"/>
      <c r="WIZ12" s="8"/>
      <c r="WJA12" s="8"/>
      <c r="WJB12" s="8"/>
      <c r="WJC12" s="8"/>
      <c r="WJD12" s="8"/>
      <c r="WJE12" s="8"/>
      <c r="WJF12" s="8"/>
      <c r="WJG12" s="8"/>
      <c r="WJH12" s="8"/>
      <c r="WJI12" s="8"/>
      <c r="WJJ12" s="8"/>
      <c r="WJK12" s="8"/>
      <c r="WJL12" s="8"/>
      <c r="WJM12" s="8"/>
      <c r="WJN12" s="8"/>
      <c r="WJO12" s="8"/>
      <c r="WJP12" s="8"/>
      <c r="WJQ12" s="8"/>
      <c r="WJR12" s="8"/>
      <c r="WJS12" s="8"/>
      <c r="WJT12" s="8"/>
      <c r="WJU12" s="8"/>
      <c r="WJV12" s="8"/>
      <c r="WJW12" s="8"/>
      <c r="WJX12" s="8"/>
      <c r="WJY12" s="8"/>
      <c r="WJZ12" s="8"/>
      <c r="WKA12" s="8"/>
      <c r="WKB12" s="8"/>
      <c r="WKC12" s="8"/>
      <c r="WKD12" s="8"/>
      <c r="WKE12" s="8"/>
      <c r="WKF12" s="8"/>
      <c r="WKG12" s="8"/>
      <c r="WKH12" s="8"/>
      <c r="WKI12" s="8"/>
      <c r="WKJ12" s="8"/>
      <c r="WKK12" s="8"/>
      <c r="WKL12" s="8"/>
      <c r="WKM12" s="8"/>
      <c r="WKN12" s="8"/>
      <c r="WKO12" s="8"/>
      <c r="WKP12" s="8"/>
      <c r="WKQ12" s="8"/>
      <c r="WKR12" s="8"/>
      <c r="WKS12" s="8"/>
      <c r="WKT12" s="8"/>
      <c r="WKU12" s="8"/>
      <c r="WKV12" s="8"/>
      <c r="WKW12" s="8"/>
      <c r="WKX12" s="8"/>
      <c r="WKY12" s="8"/>
      <c r="WKZ12" s="8"/>
      <c r="WLA12" s="8"/>
      <c r="WLB12" s="8"/>
      <c r="WLC12" s="8"/>
      <c r="WLD12" s="8"/>
      <c r="WLE12" s="8"/>
      <c r="WLF12" s="8"/>
      <c r="WLG12" s="8"/>
      <c r="WLH12" s="8"/>
      <c r="WLI12" s="8"/>
      <c r="WLJ12" s="8"/>
      <c r="WLK12" s="8"/>
      <c r="WLL12" s="8"/>
      <c r="WLM12" s="8"/>
      <c r="WLN12" s="8"/>
      <c r="WLO12" s="8"/>
      <c r="WLP12" s="8"/>
      <c r="WLQ12" s="8"/>
      <c r="WLR12" s="8"/>
      <c r="WLS12" s="8"/>
      <c r="WLT12" s="8"/>
      <c r="WLU12" s="8"/>
      <c r="WLV12" s="8"/>
      <c r="WLW12" s="8"/>
      <c r="WLX12" s="8"/>
      <c r="WLY12" s="8"/>
      <c r="WLZ12" s="8"/>
      <c r="WMA12" s="8"/>
      <c r="WMB12" s="8"/>
      <c r="WMC12" s="8"/>
      <c r="WMD12" s="8"/>
      <c r="WME12" s="8"/>
      <c r="WMF12" s="8"/>
      <c r="WMG12" s="8"/>
      <c r="WMH12" s="8"/>
      <c r="WMI12" s="8"/>
      <c r="WMJ12" s="8"/>
      <c r="WMK12" s="8"/>
      <c r="WML12" s="8"/>
      <c r="WMM12" s="8"/>
      <c r="WMN12" s="8"/>
      <c r="WMO12" s="8"/>
      <c r="WMP12" s="8"/>
      <c r="WMQ12" s="8"/>
      <c r="WMR12" s="8"/>
      <c r="WMS12" s="8"/>
      <c r="WMT12" s="8"/>
      <c r="WMU12" s="8"/>
      <c r="WMV12" s="8"/>
      <c r="WMW12" s="8"/>
      <c r="WMX12" s="8"/>
      <c r="WMY12" s="8"/>
      <c r="WMZ12" s="8"/>
      <c r="WNA12" s="8"/>
      <c r="WNB12" s="8"/>
      <c r="WNC12" s="8"/>
      <c r="WND12" s="8"/>
      <c r="WNE12" s="8"/>
      <c r="WNF12" s="8"/>
      <c r="WNG12" s="8"/>
      <c r="WNH12" s="8"/>
      <c r="WNI12" s="8"/>
      <c r="WNJ12" s="8"/>
      <c r="WNK12" s="8"/>
      <c r="WNL12" s="8"/>
      <c r="WNM12" s="8"/>
      <c r="WNN12" s="8"/>
      <c r="WNO12" s="8"/>
      <c r="WNP12" s="8"/>
      <c r="WNQ12" s="8"/>
      <c r="WNR12" s="8"/>
      <c r="WNS12" s="8"/>
      <c r="WNT12" s="8"/>
      <c r="WNU12" s="8"/>
      <c r="WNV12" s="8"/>
      <c r="WNW12" s="8"/>
      <c r="WNX12" s="8"/>
      <c r="WNY12" s="8"/>
      <c r="WNZ12" s="8"/>
      <c r="WOA12" s="8"/>
      <c r="WOB12" s="8"/>
      <c r="WOC12" s="8"/>
      <c r="WOD12" s="8"/>
      <c r="WOE12" s="8"/>
      <c r="WOF12" s="8"/>
      <c r="WOG12" s="8"/>
      <c r="WOH12" s="8"/>
      <c r="WOI12" s="8"/>
      <c r="WOJ12" s="8"/>
      <c r="WOK12" s="8"/>
      <c r="WOL12" s="8"/>
      <c r="WOM12" s="8"/>
      <c r="WON12" s="8"/>
      <c r="WOO12" s="8"/>
      <c r="WOP12" s="8"/>
      <c r="WOQ12" s="8"/>
      <c r="WOR12" s="8"/>
      <c r="WOS12" s="8"/>
      <c r="WOT12" s="8"/>
      <c r="WOU12" s="8"/>
      <c r="WOV12" s="8"/>
      <c r="WOW12" s="8"/>
      <c r="WOX12" s="8"/>
      <c r="WOY12" s="8"/>
      <c r="WOZ12" s="8"/>
      <c r="WPA12" s="8"/>
      <c r="WPB12" s="8"/>
      <c r="WPC12" s="8"/>
      <c r="WPD12" s="8"/>
      <c r="WPE12" s="8"/>
      <c r="WPF12" s="8"/>
      <c r="WPG12" s="8"/>
      <c r="WPH12" s="8"/>
      <c r="WPI12" s="8"/>
      <c r="WPJ12" s="8"/>
      <c r="WPK12" s="8"/>
      <c r="WPL12" s="8"/>
      <c r="WPM12" s="8"/>
      <c r="WPN12" s="8"/>
      <c r="WPO12" s="8"/>
      <c r="WPP12" s="8"/>
      <c r="WPQ12" s="8"/>
      <c r="WPR12" s="8"/>
      <c r="WPS12" s="8"/>
      <c r="WPT12" s="8"/>
      <c r="WPU12" s="8"/>
      <c r="WPV12" s="8"/>
      <c r="WPW12" s="8"/>
      <c r="WPX12" s="8"/>
      <c r="WPY12" s="8"/>
      <c r="WPZ12" s="8"/>
      <c r="WQA12" s="8"/>
      <c r="WQB12" s="8"/>
      <c r="WQC12" s="8"/>
      <c r="WQD12" s="8"/>
      <c r="WQE12" s="8"/>
      <c r="WQF12" s="8"/>
      <c r="WQG12" s="8"/>
      <c r="WQH12" s="8"/>
      <c r="WQI12" s="8"/>
      <c r="WQJ12" s="8"/>
      <c r="WQK12" s="8"/>
      <c r="WQL12" s="8"/>
      <c r="WQM12" s="8"/>
      <c r="WQN12" s="8"/>
      <c r="WQO12" s="8"/>
      <c r="WQP12" s="8"/>
      <c r="WQQ12" s="8"/>
      <c r="WQR12" s="8"/>
      <c r="WQS12" s="8"/>
      <c r="WQT12" s="8"/>
      <c r="WQU12" s="8"/>
      <c r="WQV12" s="8"/>
      <c r="WQW12" s="8"/>
      <c r="WQX12" s="8"/>
      <c r="WQY12" s="8"/>
      <c r="WQZ12" s="8"/>
      <c r="WRA12" s="8"/>
      <c r="WRB12" s="8"/>
      <c r="WRC12" s="8"/>
      <c r="WRD12" s="8"/>
      <c r="WRE12" s="8"/>
      <c r="WRF12" s="8"/>
      <c r="WRG12" s="8"/>
      <c r="WRH12" s="8"/>
      <c r="WRI12" s="8"/>
      <c r="WRJ12" s="8"/>
      <c r="WRK12" s="8"/>
      <c r="WRL12" s="8"/>
      <c r="WRM12" s="8"/>
      <c r="WRN12" s="8"/>
      <c r="WRO12" s="8"/>
      <c r="WRP12" s="8"/>
      <c r="WRQ12" s="8"/>
      <c r="WRR12" s="8"/>
      <c r="WRS12" s="8"/>
      <c r="WRT12" s="8"/>
      <c r="WRU12" s="8"/>
      <c r="WRV12" s="8"/>
      <c r="WRW12" s="8"/>
      <c r="WRX12" s="8"/>
      <c r="WRY12" s="8"/>
      <c r="WRZ12" s="8"/>
      <c r="WSA12" s="8"/>
      <c r="WSB12" s="8"/>
      <c r="WSC12" s="8"/>
      <c r="WSD12" s="8"/>
      <c r="WSE12" s="8"/>
      <c r="WSF12" s="8"/>
      <c r="WSG12" s="8"/>
      <c r="WSH12" s="8"/>
      <c r="WSI12" s="8"/>
      <c r="WSJ12" s="8"/>
      <c r="WSK12" s="8"/>
      <c r="WSL12" s="8"/>
      <c r="WSM12" s="8"/>
      <c r="WSN12" s="8"/>
      <c r="WSO12" s="8"/>
      <c r="WSP12" s="8"/>
      <c r="WSQ12" s="8"/>
      <c r="WSR12" s="8"/>
      <c r="WSS12" s="8"/>
      <c r="WST12" s="8"/>
      <c r="WSU12" s="8"/>
      <c r="WSV12" s="8"/>
      <c r="WSW12" s="8"/>
      <c r="WSX12" s="8"/>
      <c r="WSY12" s="8"/>
      <c r="WSZ12" s="8"/>
      <c r="WTA12" s="8"/>
      <c r="WTB12" s="8"/>
      <c r="WTC12" s="8"/>
      <c r="WTD12" s="8"/>
      <c r="WTE12" s="8"/>
      <c r="WTF12" s="8"/>
      <c r="WTG12" s="8"/>
      <c r="WTH12" s="8"/>
      <c r="WTI12" s="8"/>
      <c r="WTJ12" s="8"/>
      <c r="WTK12" s="8"/>
      <c r="WTL12" s="8"/>
      <c r="WTM12" s="8"/>
      <c r="WTN12" s="8"/>
      <c r="WTO12" s="8"/>
      <c r="WTP12" s="8"/>
      <c r="WTQ12" s="8"/>
      <c r="WTR12" s="8"/>
      <c r="WTS12" s="8"/>
      <c r="WTT12" s="8"/>
      <c r="WTU12" s="8"/>
      <c r="WTV12" s="8"/>
      <c r="WTW12" s="8"/>
      <c r="WTX12" s="8"/>
      <c r="WTY12" s="8"/>
      <c r="WTZ12" s="8"/>
      <c r="WUA12" s="8"/>
      <c r="WUB12" s="8"/>
      <c r="WUC12" s="8"/>
      <c r="WUD12" s="8"/>
      <c r="WUE12" s="8"/>
      <c r="WUF12" s="8"/>
      <c r="WUG12" s="8"/>
      <c r="WUH12" s="8"/>
      <c r="WUI12" s="8"/>
      <c r="WUJ12" s="8"/>
      <c r="WUK12" s="8"/>
      <c r="WUL12" s="8"/>
      <c r="WUM12" s="8"/>
      <c r="WUN12" s="8"/>
      <c r="WUO12" s="8"/>
      <c r="WUP12" s="8"/>
      <c r="WUQ12" s="8"/>
      <c r="WUR12" s="8"/>
      <c r="WUS12" s="8"/>
      <c r="WUT12" s="8"/>
      <c r="WUU12" s="8"/>
      <c r="WUV12" s="8"/>
      <c r="WUW12" s="8"/>
      <c r="WUX12" s="8"/>
      <c r="WUY12" s="8"/>
      <c r="WUZ12" s="8"/>
      <c r="WVA12" s="8"/>
      <c r="WVB12" s="8"/>
      <c r="WVC12" s="8"/>
      <c r="WVD12" s="8"/>
      <c r="WVE12" s="8"/>
      <c r="WVF12" s="8"/>
      <c r="WVG12" s="8"/>
      <c r="WVH12" s="8"/>
      <c r="WVI12" s="8"/>
      <c r="WVJ12" s="8"/>
      <c r="WVK12" s="8"/>
      <c r="WVL12" s="8"/>
      <c r="WVM12" s="8"/>
      <c r="WVN12" s="8"/>
      <c r="WVO12" s="8"/>
      <c r="WVP12" s="8"/>
      <c r="WVQ12" s="8"/>
      <c r="WVR12" s="8"/>
      <c r="WVS12" s="8"/>
      <c r="WVT12" s="8"/>
      <c r="WVU12" s="8"/>
      <c r="WVV12" s="8"/>
      <c r="WVW12" s="8"/>
      <c r="WVX12" s="8"/>
      <c r="WVY12" s="8"/>
      <c r="WVZ12" s="8"/>
      <c r="WWA12" s="8"/>
      <c r="WWB12" s="8"/>
      <c r="WWC12" s="8"/>
      <c r="WWD12" s="8"/>
      <c r="WWE12" s="8"/>
      <c r="WWF12" s="8"/>
      <c r="WWG12" s="8"/>
      <c r="WWH12" s="8"/>
      <c r="WWI12" s="8"/>
      <c r="WWJ12" s="8"/>
      <c r="WWK12" s="8"/>
      <c r="WWL12" s="8"/>
      <c r="WWM12" s="8"/>
      <c r="WWN12" s="8"/>
      <c r="WWO12" s="8"/>
      <c r="WWP12" s="8"/>
      <c r="WWQ12" s="8"/>
      <c r="WWR12" s="8"/>
      <c r="WWS12" s="8"/>
      <c r="WWT12" s="8"/>
      <c r="WWU12" s="8"/>
      <c r="WWV12" s="8"/>
      <c r="WWW12" s="8"/>
      <c r="WWX12" s="8"/>
      <c r="WWY12" s="8"/>
      <c r="WWZ12" s="8"/>
      <c r="WXA12" s="8"/>
      <c r="WXB12" s="8"/>
      <c r="WXC12" s="8"/>
      <c r="WXD12" s="8"/>
      <c r="WXE12" s="8"/>
      <c r="WXF12" s="8"/>
      <c r="WXG12" s="8"/>
      <c r="WXH12" s="8"/>
      <c r="WXI12" s="8"/>
      <c r="WXJ12" s="8"/>
      <c r="WXK12" s="8"/>
      <c r="WXL12" s="8"/>
      <c r="WXM12" s="8"/>
      <c r="WXN12" s="8"/>
      <c r="WXO12" s="8"/>
      <c r="WXP12" s="8"/>
      <c r="WXQ12" s="8"/>
      <c r="WXR12" s="8"/>
      <c r="WXS12" s="8"/>
      <c r="WXT12" s="8"/>
      <c r="WXU12" s="8"/>
      <c r="WXV12" s="8"/>
      <c r="WXW12" s="8"/>
      <c r="WXX12" s="8"/>
      <c r="WXY12" s="8"/>
      <c r="WXZ12" s="8"/>
      <c r="WYA12" s="8"/>
      <c r="WYB12" s="8"/>
      <c r="WYC12" s="8"/>
      <c r="WYD12" s="8"/>
      <c r="WYE12" s="8"/>
      <c r="WYF12" s="8"/>
      <c r="WYG12" s="8"/>
      <c r="WYH12" s="8"/>
      <c r="WYI12" s="8"/>
      <c r="WYJ12" s="8"/>
      <c r="WYK12" s="8"/>
      <c r="WYL12" s="8"/>
      <c r="WYM12" s="8"/>
      <c r="WYN12" s="8"/>
      <c r="WYO12" s="8"/>
      <c r="WYP12" s="8"/>
      <c r="WYQ12" s="8"/>
      <c r="WYR12" s="8"/>
      <c r="WYS12" s="8"/>
      <c r="WYT12" s="8"/>
      <c r="WYU12" s="8"/>
      <c r="WYV12" s="8"/>
      <c r="WYW12" s="8"/>
      <c r="WYX12" s="8"/>
      <c r="WYY12" s="8"/>
      <c r="WYZ12" s="8"/>
      <c r="WZA12" s="8"/>
      <c r="WZB12" s="8"/>
      <c r="WZC12" s="8"/>
      <c r="WZD12" s="8"/>
      <c r="WZE12" s="8"/>
      <c r="WZF12" s="8"/>
      <c r="WZG12" s="8"/>
      <c r="WZH12" s="8"/>
      <c r="WZI12" s="8"/>
      <c r="WZJ12" s="8"/>
      <c r="WZK12" s="8"/>
      <c r="WZL12" s="8"/>
      <c r="WZM12" s="8"/>
      <c r="WZN12" s="8"/>
      <c r="WZO12" s="8"/>
      <c r="WZP12" s="8"/>
      <c r="WZQ12" s="8"/>
      <c r="WZR12" s="8"/>
      <c r="WZS12" s="8"/>
      <c r="WZT12" s="8"/>
      <c r="WZU12" s="8"/>
      <c r="WZV12" s="8"/>
      <c r="WZW12" s="8"/>
      <c r="WZX12" s="8"/>
      <c r="WZY12" s="8"/>
      <c r="WZZ12" s="8"/>
      <c r="XAA12" s="8"/>
      <c r="XAB12" s="8"/>
      <c r="XAC12" s="8"/>
      <c r="XAD12" s="8"/>
      <c r="XAE12" s="8"/>
      <c r="XAF12" s="8"/>
      <c r="XAG12" s="8"/>
      <c r="XAH12" s="8"/>
      <c r="XAI12" s="8"/>
      <c r="XAJ12" s="8"/>
      <c r="XAK12" s="8"/>
      <c r="XAL12" s="8"/>
      <c r="XAM12" s="8"/>
      <c r="XAN12" s="8"/>
      <c r="XAO12" s="8"/>
      <c r="XAP12" s="8"/>
      <c r="XAQ12" s="8"/>
      <c r="XAR12" s="8"/>
      <c r="XAS12" s="8"/>
      <c r="XAT12" s="8"/>
      <c r="XAU12" s="8"/>
      <c r="XAV12" s="8"/>
      <c r="XAW12" s="8"/>
      <c r="XAX12" s="8"/>
      <c r="XAY12" s="8"/>
      <c r="XAZ12" s="8"/>
      <c r="XBA12" s="8"/>
      <c r="XBB12" s="8"/>
      <c r="XBC12" s="8"/>
      <c r="XBD12" s="8"/>
      <c r="XBE12" s="8"/>
      <c r="XBF12" s="8"/>
      <c r="XBG12" s="8"/>
      <c r="XBH12" s="8"/>
      <c r="XBI12" s="8"/>
      <c r="XBJ12" s="8"/>
      <c r="XBK12" s="8"/>
      <c r="XBL12" s="8"/>
      <c r="XBM12" s="8"/>
      <c r="XBN12" s="8"/>
      <c r="XBO12" s="8"/>
      <c r="XBP12" s="8"/>
      <c r="XBQ12" s="8"/>
      <c r="XBR12" s="8"/>
      <c r="XBS12" s="8"/>
      <c r="XBT12" s="8"/>
      <c r="XBU12" s="8"/>
      <c r="XBV12" s="8"/>
      <c r="XBW12" s="8"/>
      <c r="XBX12" s="8"/>
      <c r="XBY12" s="8"/>
      <c r="XBZ12" s="8"/>
      <c r="XCA12" s="8"/>
      <c r="XCB12" s="8"/>
      <c r="XCC12" s="8"/>
      <c r="XCD12" s="8"/>
      <c r="XCE12" s="8"/>
      <c r="XCF12" s="8"/>
      <c r="XCG12" s="8"/>
      <c r="XCH12" s="8"/>
      <c r="XCI12" s="8"/>
      <c r="XCJ12" s="8"/>
      <c r="XCK12" s="8"/>
      <c r="XCL12" s="8"/>
      <c r="XCM12" s="8"/>
      <c r="XCN12" s="8"/>
      <c r="XCO12" s="8"/>
      <c r="XCP12" s="8"/>
      <c r="XCQ12" s="8"/>
      <c r="XCR12" s="8"/>
      <c r="XCS12" s="8"/>
      <c r="XCT12" s="8"/>
      <c r="XCU12" s="8"/>
      <c r="XCV12" s="8"/>
      <c r="XCW12" s="8"/>
      <c r="XCX12" s="8"/>
      <c r="XCY12" s="8"/>
      <c r="XCZ12" s="8"/>
      <c r="XDA12" s="8"/>
      <c r="XDB12" s="8"/>
      <c r="XDC12" s="8"/>
      <c r="XDD12" s="8"/>
      <c r="XDE12" s="8"/>
      <c r="XDF12" s="8"/>
      <c r="XDG12" s="8"/>
      <c r="XDH12" s="8"/>
      <c r="XDI12" s="8"/>
      <c r="XDJ12" s="8"/>
      <c r="XDK12" s="8"/>
      <c r="XDL12" s="8"/>
      <c r="XDM12" s="8"/>
      <c r="XDN12" s="8"/>
      <c r="XDO12" s="8"/>
      <c r="XDP12" s="8"/>
      <c r="XDQ12" s="8"/>
      <c r="XDR12" s="8"/>
      <c r="XDS12" s="8"/>
      <c r="XDT12" s="8"/>
      <c r="XDU12" s="8"/>
      <c r="XDV12" s="8"/>
      <c r="XDW12" s="8"/>
      <c r="XDX12" s="8"/>
      <c r="XDY12" s="8"/>
      <c r="XDZ12" s="8"/>
      <c r="XEA12" s="8"/>
      <c r="XEB12" s="8"/>
      <c r="XEC12" s="8"/>
      <c r="XED12" s="8"/>
      <c r="XEE12" s="8"/>
      <c r="XEF12" s="8"/>
      <c r="XEG12" s="8"/>
      <c r="XEH12" s="8"/>
      <c r="XEI12" s="8"/>
      <c r="XEJ12" s="8"/>
      <c r="XEK12" s="8"/>
      <c r="XEL12" s="8"/>
      <c r="XEM12" s="8"/>
      <c r="XEN12" s="8"/>
      <c r="XEO12" s="8"/>
      <c r="XEP12" s="8"/>
      <c r="XEQ12" s="8"/>
      <c r="XER12" s="8"/>
      <c r="XES12" s="8"/>
      <c r="XET12" s="8"/>
      <c r="XEU12" s="8"/>
      <c r="XEV12" s="8"/>
      <c r="XEW12" s="8"/>
      <c r="XEX12" s="8"/>
      <c r="XEY12" s="8"/>
      <c r="XEZ12" s="8"/>
      <c r="XFA12" s="8"/>
      <c r="XFB12" s="8"/>
      <c r="XFC12" s="8"/>
      <c r="XFD12" s="8"/>
    </row>
    <row r="13" s="86" customFormat="1" ht="64" customHeight="1" spans="1:14">
      <c r="A13" s="201" t="s">
        <v>610</v>
      </c>
      <c r="B13" s="202"/>
      <c r="C13" s="203" t="s">
        <v>611</v>
      </c>
      <c r="D13" s="204"/>
      <c r="E13" s="204"/>
      <c r="F13" s="204"/>
      <c r="G13" s="205"/>
      <c r="H13" s="27">
        <v>43200000</v>
      </c>
      <c r="I13" s="27">
        <v>43200000</v>
      </c>
      <c r="J13" s="229"/>
      <c r="K13" s="27">
        <v>43200000</v>
      </c>
      <c r="L13" s="27">
        <v>43200000</v>
      </c>
      <c r="M13" s="229"/>
      <c r="N13" s="114"/>
    </row>
    <row r="14" s="86" customFormat="1" ht="87" customHeight="1" spans="1:14">
      <c r="A14" s="201" t="s">
        <v>610</v>
      </c>
      <c r="B14" s="202"/>
      <c r="C14" s="203" t="s">
        <v>612</v>
      </c>
      <c r="D14" s="204"/>
      <c r="E14" s="204"/>
      <c r="F14" s="204"/>
      <c r="G14" s="205"/>
      <c r="H14" s="27">
        <v>8700000</v>
      </c>
      <c r="I14" s="27">
        <v>8700000</v>
      </c>
      <c r="J14" s="229"/>
      <c r="K14" s="27">
        <v>8700000</v>
      </c>
      <c r="L14" s="27">
        <v>8700000</v>
      </c>
      <c r="M14" s="229"/>
      <c r="N14" s="114"/>
    </row>
    <row r="15" s="86" customFormat="1" ht="182" customHeight="1" spans="1:14">
      <c r="A15" s="201" t="s">
        <v>613</v>
      </c>
      <c r="B15" s="202"/>
      <c r="C15" s="203" t="s">
        <v>614</v>
      </c>
      <c r="D15" s="204"/>
      <c r="E15" s="204"/>
      <c r="F15" s="204"/>
      <c r="G15" s="205"/>
      <c r="H15" s="26">
        <v>92400</v>
      </c>
      <c r="I15" s="26">
        <v>92400</v>
      </c>
      <c r="J15" s="229"/>
      <c r="K15" s="26">
        <v>92400</v>
      </c>
      <c r="L15" s="26">
        <v>92400</v>
      </c>
      <c r="M15" s="229"/>
      <c r="N15" s="114"/>
    </row>
    <row r="16" s="86" customFormat="1" ht="56" customHeight="1" spans="1:14">
      <c r="A16" s="201" t="s">
        <v>615</v>
      </c>
      <c r="B16" s="202"/>
      <c r="C16" s="203" t="s">
        <v>616</v>
      </c>
      <c r="D16" s="204"/>
      <c r="E16" s="204"/>
      <c r="F16" s="204"/>
      <c r="G16" s="205"/>
      <c r="H16" s="26">
        <v>100000</v>
      </c>
      <c r="I16" s="26">
        <v>100000</v>
      </c>
      <c r="J16" s="26"/>
      <c r="K16" s="26">
        <v>100000</v>
      </c>
      <c r="L16" s="26">
        <v>100000</v>
      </c>
      <c r="M16" s="229"/>
      <c r="N16" s="114"/>
    </row>
    <row r="17" s="86" customFormat="1" ht="53" customHeight="1" spans="1:14">
      <c r="A17" s="201" t="s">
        <v>617</v>
      </c>
      <c r="B17" s="202"/>
      <c r="C17" s="203" t="s">
        <v>468</v>
      </c>
      <c r="D17" s="204"/>
      <c r="E17" s="204"/>
      <c r="F17" s="204"/>
      <c r="G17" s="205"/>
      <c r="H17" s="27">
        <v>2300000</v>
      </c>
      <c r="I17" s="27">
        <v>2300000</v>
      </c>
      <c r="J17" s="229"/>
      <c r="K17" s="27">
        <v>2300000</v>
      </c>
      <c r="L17" s="27">
        <v>2300000</v>
      </c>
      <c r="M17" s="229"/>
      <c r="N17" s="114"/>
    </row>
    <row r="18" s="86" customFormat="1" ht="100" customHeight="1" spans="1:14">
      <c r="A18" s="201" t="s">
        <v>618</v>
      </c>
      <c r="B18" s="206"/>
      <c r="C18" s="203" t="s">
        <v>507</v>
      </c>
      <c r="D18" s="204"/>
      <c r="E18" s="204"/>
      <c r="F18" s="204"/>
      <c r="G18" s="205"/>
      <c r="H18" s="27">
        <v>321960</v>
      </c>
      <c r="I18" s="27">
        <v>321960</v>
      </c>
      <c r="J18" s="27"/>
      <c r="K18" s="27">
        <v>321960</v>
      </c>
      <c r="L18" s="27">
        <v>321960</v>
      </c>
      <c r="M18" s="229"/>
      <c r="N18" s="114"/>
    </row>
    <row r="19" s="86" customFormat="1" ht="32.25" customHeight="1" spans="1:16384">
      <c r="A19" s="207" t="s">
        <v>619</v>
      </c>
      <c r="B19" s="208"/>
      <c r="C19" s="208"/>
      <c r="D19" s="208"/>
      <c r="E19" s="208"/>
      <c r="F19" s="208"/>
      <c r="G19" s="208"/>
      <c r="H19" s="208"/>
      <c r="I19" s="208"/>
      <c r="J19" s="208"/>
      <c r="K19" s="208"/>
      <c r="L19" s="208"/>
      <c r="M19" s="230"/>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c r="IW19" s="8"/>
      <c r="IX19" s="8"/>
      <c r="IY19" s="8"/>
      <c r="IZ19" s="8"/>
      <c r="JA19" s="8"/>
      <c r="JB19" s="8"/>
      <c r="JC19" s="8"/>
      <c r="JD19" s="8"/>
      <c r="JE19" s="8"/>
      <c r="JF19" s="8"/>
      <c r="JG19" s="8"/>
      <c r="JH19" s="8"/>
      <c r="JI19" s="8"/>
      <c r="JJ19" s="8"/>
      <c r="JK19" s="8"/>
      <c r="JL19" s="8"/>
      <c r="JM19" s="8"/>
      <c r="JN19" s="8"/>
      <c r="JO19" s="8"/>
      <c r="JP19" s="8"/>
      <c r="JQ19" s="8"/>
      <c r="JR19" s="8"/>
      <c r="JS19" s="8"/>
      <c r="JT19" s="8"/>
      <c r="JU19" s="8"/>
      <c r="JV19" s="8"/>
      <c r="JW19" s="8"/>
      <c r="JX19" s="8"/>
      <c r="JY19" s="8"/>
      <c r="JZ19" s="8"/>
      <c r="KA19" s="8"/>
      <c r="KB19" s="8"/>
      <c r="KC19" s="8"/>
      <c r="KD19" s="8"/>
      <c r="KE19" s="8"/>
      <c r="KF19" s="8"/>
      <c r="KG19" s="8"/>
      <c r="KH19" s="8"/>
      <c r="KI19" s="8"/>
      <c r="KJ19" s="8"/>
      <c r="KK19" s="8"/>
      <c r="KL19" s="8"/>
      <c r="KM19" s="8"/>
      <c r="KN19" s="8"/>
      <c r="KO19" s="8"/>
      <c r="KP19" s="8"/>
      <c r="KQ19" s="8"/>
      <c r="KR19" s="8"/>
      <c r="KS19" s="8"/>
      <c r="KT19" s="8"/>
      <c r="KU19" s="8"/>
      <c r="KV19" s="8"/>
      <c r="KW19" s="8"/>
      <c r="KX19" s="8"/>
      <c r="KY19" s="8"/>
      <c r="KZ19" s="8"/>
      <c r="LA19" s="8"/>
      <c r="LB19" s="8"/>
      <c r="LC19" s="8"/>
      <c r="LD19" s="8"/>
      <c r="LE19" s="8"/>
      <c r="LF19" s="8"/>
      <c r="LG19" s="8"/>
      <c r="LH19" s="8"/>
      <c r="LI19" s="8"/>
      <c r="LJ19" s="8"/>
      <c r="LK19" s="8"/>
      <c r="LL19" s="8"/>
      <c r="LM19" s="8"/>
      <c r="LN19" s="8"/>
      <c r="LO19" s="8"/>
      <c r="LP19" s="8"/>
      <c r="LQ19" s="8"/>
      <c r="LR19" s="8"/>
      <c r="LS19" s="8"/>
      <c r="LT19" s="8"/>
      <c r="LU19" s="8"/>
      <c r="LV19" s="8"/>
      <c r="LW19" s="8"/>
      <c r="LX19" s="8"/>
      <c r="LY19" s="8"/>
      <c r="LZ19" s="8"/>
      <c r="MA19" s="8"/>
      <c r="MB19" s="8"/>
      <c r="MC19" s="8"/>
      <c r="MD19" s="8"/>
      <c r="ME19" s="8"/>
      <c r="MF19" s="8"/>
      <c r="MG19" s="8"/>
      <c r="MH19" s="8"/>
      <c r="MI19" s="8"/>
      <c r="MJ19" s="8"/>
      <c r="MK19" s="8"/>
      <c r="ML19" s="8"/>
      <c r="MM19" s="8"/>
      <c r="MN19" s="8"/>
      <c r="MO19" s="8"/>
      <c r="MP19" s="8"/>
      <c r="MQ19" s="8"/>
      <c r="MR19" s="8"/>
      <c r="MS19" s="8"/>
      <c r="MT19" s="8"/>
      <c r="MU19" s="8"/>
      <c r="MV19" s="8"/>
      <c r="MW19" s="8"/>
      <c r="MX19" s="8"/>
      <c r="MY19" s="8"/>
      <c r="MZ19" s="8"/>
      <c r="NA19" s="8"/>
      <c r="NB19" s="8"/>
      <c r="NC19" s="8"/>
      <c r="ND19" s="8"/>
      <c r="NE19" s="8"/>
      <c r="NF19" s="8"/>
      <c r="NG19" s="8"/>
      <c r="NH19" s="8"/>
      <c r="NI19" s="8"/>
      <c r="NJ19" s="8"/>
      <c r="NK19" s="8"/>
      <c r="NL19" s="8"/>
      <c r="NM19" s="8"/>
      <c r="NN19" s="8"/>
      <c r="NO19" s="8"/>
      <c r="NP19" s="8"/>
      <c r="NQ19" s="8"/>
      <c r="NR19" s="8"/>
      <c r="NS19" s="8"/>
      <c r="NT19" s="8"/>
      <c r="NU19" s="8"/>
      <c r="NV19" s="8"/>
      <c r="NW19" s="8"/>
      <c r="NX19" s="8"/>
      <c r="NY19" s="8"/>
      <c r="NZ19" s="8"/>
      <c r="OA19" s="8"/>
      <c r="OB19" s="8"/>
      <c r="OC19" s="8"/>
      <c r="OD19" s="8"/>
      <c r="OE19" s="8"/>
      <c r="OF19" s="8"/>
      <c r="OG19" s="8"/>
      <c r="OH19" s="8"/>
      <c r="OI19" s="8"/>
      <c r="OJ19" s="8"/>
      <c r="OK19" s="8"/>
      <c r="OL19" s="8"/>
      <c r="OM19" s="8"/>
      <c r="ON19" s="8"/>
      <c r="OO19" s="8"/>
      <c r="OP19" s="8"/>
      <c r="OQ19" s="8"/>
      <c r="OR19" s="8"/>
      <c r="OS19" s="8"/>
      <c r="OT19" s="8"/>
      <c r="OU19" s="8"/>
      <c r="OV19" s="8"/>
      <c r="OW19" s="8"/>
      <c r="OX19" s="8"/>
      <c r="OY19" s="8"/>
      <c r="OZ19" s="8"/>
      <c r="PA19" s="8"/>
      <c r="PB19" s="8"/>
      <c r="PC19" s="8"/>
      <c r="PD19" s="8"/>
      <c r="PE19" s="8"/>
      <c r="PF19" s="8"/>
      <c r="PG19" s="8"/>
      <c r="PH19" s="8"/>
      <c r="PI19" s="8"/>
      <c r="PJ19" s="8"/>
      <c r="PK19" s="8"/>
      <c r="PL19" s="8"/>
      <c r="PM19" s="8"/>
      <c r="PN19" s="8"/>
      <c r="PO19" s="8"/>
      <c r="PP19" s="8"/>
      <c r="PQ19" s="8"/>
      <c r="PR19" s="8"/>
      <c r="PS19" s="8"/>
      <c r="PT19" s="8"/>
      <c r="PU19" s="8"/>
      <c r="PV19" s="8"/>
      <c r="PW19" s="8"/>
      <c r="PX19" s="8"/>
      <c r="PY19" s="8"/>
      <c r="PZ19" s="8"/>
      <c r="QA19" s="8"/>
      <c r="QB19" s="8"/>
      <c r="QC19" s="8"/>
      <c r="QD19" s="8"/>
      <c r="QE19" s="8"/>
      <c r="QF19" s="8"/>
      <c r="QG19" s="8"/>
      <c r="QH19" s="8"/>
      <c r="QI19" s="8"/>
      <c r="QJ19" s="8"/>
      <c r="QK19" s="8"/>
      <c r="QL19" s="8"/>
      <c r="QM19" s="8"/>
      <c r="QN19" s="8"/>
      <c r="QO19" s="8"/>
      <c r="QP19" s="8"/>
      <c r="QQ19" s="8"/>
      <c r="QR19" s="8"/>
      <c r="QS19" s="8"/>
      <c r="QT19" s="8"/>
      <c r="QU19" s="8"/>
      <c r="QV19" s="8"/>
      <c r="QW19" s="8"/>
      <c r="QX19" s="8"/>
      <c r="QY19" s="8"/>
      <c r="QZ19" s="8"/>
      <c r="RA19" s="8"/>
      <c r="RB19" s="8"/>
      <c r="RC19" s="8"/>
      <c r="RD19" s="8"/>
      <c r="RE19" s="8"/>
      <c r="RF19" s="8"/>
      <c r="RG19" s="8"/>
      <c r="RH19" s="8"/>
      <c r="RI19" s="8"/>
      <c r="RJ19" s="8"/>
      <c r="RK19" s="8"/>
      <c r="RL19" s="8"/>
      <c r="RM19" s="8"/>
      <c r="RN19" s="8"/>
      <c r="RO19" s="8"/>
      <c r="RP19" s="8"/>
      <c r="RQ19" s="8"/>
      <c r="RR19" s="8"/>
      <c r="RS19" s="8"/>
      <c r="RT19" s="8"/>
      <c r="RU19" s="8"/>
      <c r="RV19" s="8"/>
      <c r="RW19" s="8"/>
      <c r="RX19" s="8"/>
      <c r="RY19" s="8"/>
      <c r="RZ19" s="8"/>
      <c r="SA19" s="8"/>
      <c r="SB19" s="8"/>
      <c r="SC19" s="8"/>
      <c r="SD19" s="8"/>
      <c r="SE19" s="8"/>
      <c r="SF19" s="8"/>
      <c r="SG19" s="8"/>
      <c r="SH19" s="8"/>
      <c r="SI19" s="8"/>
      <c r="SJ19" s="8"/>
      <c r="SK19" s="8"/>
      <c r="SL19" s="8"/>
      <c r="SM19" s="8"/>
      <c r="SN19" s="8"/>
      <c r="SO19" s="8"/>
      <c r="SP19" s="8"/>
      <c r="SQ19" s="8"/>
      <c r="SR19" s="8"/>
      <c r="SS19" s="8"/>
      <c r="ST19" s="8"/>
      <c r="SU19" s="8"/>
      <c r="SV19" s="8"/>
      <c r="SW19" s="8"/>
      <c r="SX19" s="8"/>
      <c r="SY19" s="8"/>
      <c r="SZ19" s="8"/>
      <c r="TA19" s="8"/>
      <c r="TB19" s="8"/>
      <c r="TC19" s="8"/>
      <c r="TD19" s="8"/>
      <c r="TE19" s="8"/>
      <c r="TF19" s="8"/>
      <c r="TG19" s="8"/>
      <c r="TH19" s="8"/>
      <c r="TI19" s="8"/>
      <c r="TJ19" s="8"/>
      <c r="TK19" s="8"/>
      <c r="TL19" s="8"/>
      <c r="TM19" s="8"/>
      <c r="TN19" s="8"/>
      <c r="TO19" s="8"/>
      <c r="TP19" s="8"/>
      <c r="TQ19" s="8"/>
      <c r="TR19" s="8"/>
      <c r="TS19" s="8"/>
      <c r="TT19" s="8"/>
      <c r="TU19" s="8"/>
      <c r="TV19" s="8"/>
      <c r="TW19" s="8"/>
      <c r="TX19" s="8"/>
      <c r="TY19" s="8"/>
      <c r="TZ19" s="8"/>
      <c r="UA19" s="8"/>
      <c r="UB19" s="8"/>
      <c r="UC19" s="8"/>
      <c r="UD19" s="8"/>
      <c r="UE19" s="8"/>
      <c r="UF19" s="8"/>
      <c r="UG19" s="8"/>
      <c r="UH19" s="8"/>
      <c r="UI19" s="8"/>
      <c r="UJ19" s="8"/>
      <c r="UK19" s="8"/>
      <c r="UL19" s="8"/>
      <c r="UM19" s="8"/>
      <c r="UN19" s="8"/>
      <c r="UO19" s="8"/>
      <c r="UP19" s="8"/>
      <c r="UQ19" s="8"/>
      <c r="UR19" s="8"/>
      <c r="US19" s="8"/>
      <c r="UT19" s="8"/>
      <c r="UU19" s="8"/>
      <c r="UV19" s="8"/>
      <c r="UW19" s="8"/>
      <c r="UX19" s="8"/>
      <c r="UY19" s="8"/>
      <c r="UZ19" s="8"/>
      <c r="VA19" s="8"/>
      <c r="VB19" s="8"/>
      <c r="VC19" s="8"/>
      <c r="VD19" s="8"/>
      <c r="VE19" s="8"/>
      <c r="VF19" s="8"/>
      <c r="VG19" s="8"/>
      <c r="VH19" s="8"/>
      <c r="VI19" s="8"/>
      <c r="VJ19" s="8"/>
      <c r="VK19" s="8"/>
      <c r="VL19" s="8"/>
      <c r="VM19" s="8"/>
      <c r="VN19" s="8"/>
      <c r="VO19" s="8"/>
      <c r="VP19" s="8"/>
      <c r="VQ19" s="8"/>
      <c r="VR19" s="8"/>
      <c r="VS19" s="8"/>
      <c r="VT19" s="8"/>
      <c r="VU19" s="8"/>
      <c r="VV19" s="8"/>
      <c r="VW19" s="8"/>
      <c r="VX19" s="8"/>
      <c r="VY19" s="8"/>
      <c r="VZ19" s="8"/>
      <c r="WA19" s="8"/>
      <c r="WB19" s="8"/>
      <c r="WC19" s="8"/>
      <c r="WD19" s="8"/>
      <c r="WE19" s="8"/>
      <c r="WF19" s="8"/>
      <c r="WG19" s="8"/>
      <c r="WH19" s="8"/>
      <c r="WI19" s="8"/>
      <c r="WJ19" s="8"/>
      <c r="WK19" s="8"/>
      <c r="WL19" s="8"/>
      <c r="WM19" s="8"/>
      <c r="WN19" s="8"/>
      <c r="WO19" s="8"/>
      <c r="WP19" s="8"/>
      <c r="WQ19" s="8"/>
      <c r="WR19" s="8"/>
      <c r="WS19" s="8"/>
      <c r="WT19" s="8"/>
      <c r="WU19" s="8"/>
      <c r="WV19" s="8"/>
      <c r="WW19" s="8"/>
      <c r="WX19" s="8"/>
      <c r="WY19" s="8"/>
      <c r="WZ19" s="8"/>
      <c r="XA19" s="8"/>
      <c r="XB19" s="8"/>
      <c r="XC19" s="8"/>
      <c r="XD19" s="8"/>
      <c r="XE19" s="8"/>
      <c r="XF19" s="8"/>
      <c r="XG19" s="8"/>
      <c r="XH19" s="8"/>
      <c r="XI19" s="8"/>
      <c r="XJ19" s="8"/>
      <c r="XK19" s="8"/>
      <c r="XL19" s="8"/>
      <c r="XM19" s="8"/>
      <c r="XN19" s="8"/>
      <c r="XO19" s="8"/>
      <c r="XP19" s="8"/>
      <c r="XQ19" s="8"/>
      <c r="XR19" s="8"/>
      <c r="XS19" s="8"/>
      <c r="XT19" s="8"/>
      <c r="XU19" s="8"/>
      <c r="XV19" s="8"/>
      <c r="XW19" s="8"/>
      <c r="XX19" s="8"/>
      <c r="XY19" s="8"/>
      <c r="XZ19" s="8"/>
      <c r="YA19" s="8"/>
      <c r="YB19" s="8"/>
      <c r="YC19" s="8"/>
      <c r="YD19" s="8"/>
      <c r="YE19" s="8"/>
      <c r="YF19" s="8"/>
      <c r="YG19" s="8"/>
      <c r="YH19" s="8"/>
      <c r="YI19" s="8"/>
      <c r="YJ19" s="8"/>
      <c r="YK19" s="8"/>
      <c r="YL19" s="8"/>
      <c r="YM19" s="8"/>
      <c r="YN19" s="8"/>
      <c r="YO19" s="8"/>
      <c r="YP19" s="8"/>
      <c r="YQ19" s="8"/>
      <c r="YR19" s="8"/>
      <c r="YS19" s="8"/>
      <c r="YT19" s="8"/>
      <c r="YU19" s="8"/>
      <c r="YV19" s="8"/>
      <c r="YW19" s="8"/>
      <c r="YX19" s="8"/>
      <c r="YY19" s="8"/>
      <c r="YZ19" s="8"/>
      <c r="ZA19" s="8"/>
      <c r="ZB19" s="8"/>
      <c r="ZC19" s="8"/>
      <c r="ZD19" s="8"/>
      <c r="ZE19" s="8"/>
      <c r="ZF19" s="8"/>
      <c r="ZG19" s="8"/>
      <c r="ZH19" s="8"/>
      <c r="ZI19" s="8"/>
      <c r="ZJ19" s="8"/>
      <c r="ZK19" s="8"/>
      <c r="ZL19" s="8"/>
      <c r="ZM19" s="8"/>
      <c r="ZN19" s="8"/>
      <c r="ZO19" s="8"/>
      <c r="ZP19" s="8"/>
      <c r="ZQ19" s="8"/>
      <c r="ZR19" s="8"/>
      <c r="ZS19" s="8"/>
      <c r="ZT19" s="8"/>
      <c r="ZU19" s="8"/>
      <c r="ZV19" s="8"/>
      <c r="ZW19" s="8"/>
      <c r="ZX19" s="8"/>
      <c r="ZY19" s="8"/>
      <c r="ZZ19" s="8"/>
      <c r="AAA19" s="8"/>
      <c r="AAB19" s="8"/>
      <c r="AAC19" s="8"/>
      <c r="AAD19" s="8"/>
      <c r="AAE19" s="8"/>
      <c r="AAF19" s="8"/>
      <c r="AAG19" s="8"/>
      <c r="AAH19" s="8"/>
      <c r="AAI19" s="8"/>
      <c r="AAJ19" s="8"/>
      <c r="AAK19" s="8"/>
      <c r="AAL19" s="8"/>
      <c r="AAM19" s="8"/>
      <c r="AAN19" s="8"/>
      <c r="AAO19" s="8"/>
      <c r="AAP19" s="8"/>
      <c r="AAQ19" s="8"/>
      <c r="AAR19" s="8"/>
      <c r="AAS19" s="8"/>
      <c r="AAT19" s="8"/>
      <c r="AAU19" s="8"/>
      <c r="AAV19" s="8"/>
      <c r="AAW19" s="8"/>
      <c r="AAX19" s="8"/>
      <c r="AAY19" s="8"/>
      <c r="AAZ19" s="8"/>
      <c r="ABA19" s="8"/>
      <c r="ABB19" s="8"/>
      <c r="ABC19" s="8"/>
      <c r="ABD19" s="8"/>
      <c r="ABE19" s="8"/>
      <c r="ABF19" s="8"/>
      <c r="ABG19" s="8"/>
      <c r="ABH19" s="8"/>
      <c r="ABI19" s="8"/>
      <c r="ABJ19" s="8"/>
      <c r="ABK19" s="8"/>
      <c r="ABL19" s="8"/>
      <c r="ABM19" s="8"/>
      <c r="ABN19" s="8"/>
      <c r="ABO19" s="8"/>
      <c r="ABP19" s="8"/>
      <c r="ABQ19" s="8"/>
      <c r="ABR19" s="8"/>
      <c r="ABS19" s="8"/>
      <c r="ABT19" s="8"/>
      <c r="ABU19" s="8"/>
      <c r="ABV19" s="8"/>
      <c r="ABW19" s="8"/>
      <c r="ABX19" s="8"/>
      <c r="ABY19" s="8"/>
      <c r="ABZ19" s="8"/>
      <c r="ACA19" s="8"/>
      <c r="ACB19" s="8"/>
      <c r="ACC19" s="8"/>
      <c r="ACD19" s="8"/>
      <c r="ACE19" s="8"/>
      <c r="ACF19" s="8"/>
      <c r="ACG19" s="8"/>
      <c r="ACH19" s="8"/>
      <c r="ACI19" s="8"/>
      <c r="ACJ19" s="8"/>
      <c r="ACK19" s="8"/>
      <c r="ACL19" s="8"/>
      <c r="ACM19" s="8"/>
      <c r="ACN19" s="8"/>
      <c r="ACO19" s="8"/>
      <c r="ACP19" s="8"/>
      <c r="ACQ19" s="8"/>
      <c r="ACR19" s="8"/>
      <c r="ACS19" s="8"/>
      <c r="ACT19" s="8"/>
      <c r="ACU19" s="8"/>
      <c r="ACV19" s="8"/>
      <c r="ACW19" s="8"/>
      <c r="ACX19" s="8"/>
      <c r="ACY19" s="8"/>
      <c r="ACZ19" s="8"/>
      <c r="ADA19" s="8"/>
      <c r="ADB19" s="8"/>
      <c r="ADC19" s="8"/>
      <c r="ADD19" s="8"/>
      <c r="ADE19" s="8"/>
      <c r="ADF19" s="8"/>
      <c r="ADG19" s="8"/>
      <c r="ADH19" s="8"/>
      <c r="ADI19" s="8"/>
      <c r="ADJ19" s="8"/>
      <c r="ADK19" s="8"/>
      <c r="ADL19" s="8"/>
      <c r="ADM19" s="8"/>
      <c r="ADN19" s="8"/>
      <c r="ADO19" s="8"/>
      <c r="ADP19" s="8"/>
      <c r="ADQ19" s="8"/>
      <c r="ADR19" s="8"/>
      <c r="ADS19" s="8"/>
      <c r="ADT19" s="8"/>
      <c r="ADU19" s="8"/>
      <c r="ADV19" s="8"/>
      <c r="ADW19" s="8"/>
      <c r="ADX19" s="8"/>
      <c r="ADY19" s="8"/>
      <c r="ADZ19" s="8"/>
      <c r="AEA19" s="8"/>
      <c r="AEB19" s="8"/>
      <c r="AEC19" s="8"/>
      <c r="AED19" s="8"/>
      <c r="AEE19" s="8"/>
      <c r="AEF19" s="8"/>
      <c r="AEG19" s="8"/>
      <c r="AEH19" s="8"/>
      <c r="AEI19" s="8"/>
      <c r="AEJ19" s="8"/>
      <c r="AEK19" s="8"/>
      <c r="AEL19" s="8"/>
      <c r="AEM19" s="8"/>
      <c r="AEN19" s="8"/>
      <c r="AEO19" s="8"/>
      <c r="AEP19" s="8"/>
      <c r="AEQ19" s="8"/>
      <c r="AER19" s="8"/>
      <c r="AES19" s="8"/>
      <c r="AET19" s="8"/>
      <c r="AEU19" s="8"/>
      <c r="AEV19" s="8"/>
      <c r="AEW19" s="8"/>
      <c r="AEX19" s="8"/>
      <c r="AEY19" s="8"/>
      <c r="AEZ19" s="8"/>
      <c r="AFA19" s="8"/>
      <c r="AFB19" s="8"/>
      <c r="AFC19" s="8"/>
      <c r="AFD19" s="8"/>
      <c r="AFE19" s="8"/>
      <c r="AFF19" s="8"/>
      <c r="AFG19" s="8"/>
      <c r="AFH19" s="8"/>
      <c r="AFI19" s="8"/>
      <c r="AFJ19" s="8"/>
      <c r="AFK19" s="8"/>
      <c r="AFL19" s="8"/>
      <c r="AFM19" s="8"/>
      <c r="AFN19" s="8"/>
      <c r="AFO19" s="8"/>
      <c r="AFP19" s="8"/>
      <c r="AFQ19" s="8"/>
      <c r="AFR19" s="8"/>
      <c r="AFS19" s="8"/>
      <c r="AFT19" s="8"/>
      <c r="AFU19" s="8"/>
      <c r="AFV19" s="8"/>
      <c r="AFW19" s="8"/>
      <c r="AFX19" s="8"/>
      <c r="AFY19" s="8"/>
      <c r="AFZ19" s="8"/>
      <c r="AGA19" s="8"/>
      <c r="AGB19" s="8"/>
      <c r="AGC19" s="8"/>
      <c r="AGD19" s="8"/>
      <c r="AGE19" s="8"/>
      <c r="AGF19" s="8"/>
      <c r="AGG19" s="8"/>
      <c r="AGH19" s="8"/>
      <c r="AGI19" s="8"/>
      <c r="AGJ19" s="8"/>
      <c r="AGK19" s="8"/>
      <c r="AGL19" s="8"/>
      <c r="AGM19" s="8"/>
      <c r="AGN19" s="8"/>
      <c r="AGO19" s="8"/>
      <c r="AGP19" s="8"/>
      <c r="AGQ19" s="8"/>
      <c r="AGR19" s="8"/>
      <c r="AGS19" s="8"/>
      <c r="AGT19" s="8"/>
      <c r="AGU19" s="8"/>
      <c r="AGV19" s="8"/>
      <c r="AGW19" s="8"/>
      <c r="AGX19" s="8"/>
      <c r="AGY19" s="8"/>
      <c r="AGZ19" s="8"/>
      <c r="AHA19" s="8"/>
      <c r="AHB19" s="8"/>
      <c r="AHC19" s="8"/>
      <c r="AHD19" s="8"/>
      <c r="AHE19" s="8"/>
      <c r="AHF19" s="8"/>
      <c r="AHG19" s="8"/>
      <c r="AHH19" s="8"/>
      <c r="AHI19" s="8"/>
      <c r="AHJ19" s="8"/>
      <c r="AHK19" s="8"/>
      <c r="AHL19" s="8"/>
      <c r="AHM19" s="8"/>
      <c r="AHN19" s="8"/>
      <c r="AHO19" s="8"/>
      <c r="AHP19" s="8"/>
      <c r="AHQ19" s="8"/>
      <c r="AHR19" s="8"/>
      <c r="AHS19" s="8"/>
      <c r="AHT19" s="8"/>
      <c r="AHU19" s="8"/>
      <c r="AHV19" s="8"/>
      <c r="AHW19" s="8"/>
      <c r="AHX19" s="8"/>
      <c r="AHY19" s="8"/>
      <c r="AHZ19" s="8"/>
      <c r="AIA19" s="8"/>
      <c r="AIB19" s="8"/>
      <c r="AIC19" s="8"/>
      <c r="AID19" s="8"/>
      <c r="AIE19" s="8"/>
      <c r="AIF19" s="8"/>
      <c r="AIG19" s="8"/>
      <c r="AIH19" s="8"/>
      <c r="AII19" s="8"/>
      <c r="AIJ19" s="8"/>
      <c r="AIK19" s="8"/>
      <c r="AIL19" s="8"/>
      <c r="AIM19" s="8"/>
      <c r="AIN19" s="8"/>
      <c r="AIO19" s="8"/>
      <c r="AIP19" s="8"/>
      <c r="AIQ19" s="8"/>
      <c r="AIR19" s="8"/>
      <c r="AIS19" s="8"/>
      <c r="AIT19" s="8"/>
      <c r="AIU19" s="8"/>
      <c r="AIV19" s="8"/>
      <c r="AIW19" s="8"/>
      <c r="AIX19" s="8"/>
      <c r="AIY19" s="8"/>
      <c r="AIZ19" s="8"/>
      <c r="AJA19" s="8"/>
      <c r="AJB19" s="8"/>
      <c r="AJC19" s="8"/>
      <c r="AJD19" s="8"/>
      <c r="AJE19" s="8"/>
      <c r="AJF19" s="8"/>
      <c r="AJG19" s="8"/>
      <c r="AJH19" s="8"/>
      <c r="AJI19" s="8"/>
      <c r="AJJ19" s="8"/>
      <c r="AJK19" s="8"/>
      <c r="AJL19" s="8"/>
      <c r="AJM19" s="8"/>
      <c r="AJN19" s="8"/>
      <c r="AJO19" s="8"/>
      <c r="AJP19" s="8"/>
      <c r="AJQ19" s="8"/>
      <c r="AJR19" s="8"/>
      <c r="AJS19" s="8"/>
      <c r="AJT19" s="8"/>
      <c r="AJU19" s="8"/>
      <c r="AJV19" s="8"/>
      <c r="AJW19" s="8"/>
      <c r="AJX19" s="8"/>
      <c r="AJY19" s="8"/>
      <c r="AJZ19" s="8"/>
      <c r="AKA19" s="8"/>
      <c r="AKB19" s="8"/>
      <c r="AKC19" s="8"/>
      <c r="AKD19" s="8"/>
      <c r="AKE19" s="8"/>
      <c r="AKF19" s="8"/>
      <c r="AKG19" s="8"/>
      <c r="AKH19" s="8"/>
      <c r="AKI19" s="8"/>
      <c r="AKJ19" s="8"/>
      <c r="AKK19" s="8"/>
      <c r="AKL19" s="8"/>
      <c r="AKM19" s="8"/>
      <c r="AKN19" s="8"/>
      <c r="AKO19" s="8"/>
      <c r="AKP19" s="8"/>
      <c r="AKQ19" s="8"/>
      <c r="AKR19" s="8"/>
      <c r="AKS19" s="8"/>
      <c r="AKT19" s="8"/>
      <c r="AKU19" s="8"/>
      <c r="AKV19" s="8"/>
      <c r="AKW19" s="8"/>
      <c r="AKX19" s="8"/>
      <c r="AKY19" s="8"/>
      <c r="AKZ19" s="8"/>
      <c r="ALA19" s="8"/>
      <c r="ALB19" s="8"/>
      <c r="ALC19" s="8"/>
      <c r="ALD19" s="8"/>
      <c r="ALE19" s="8"/>
      <c r="ALF19" s="8"/>
      <c r="ALG19" s="8"/>
      <c r="ALH19" s="8"/>
      <c r="ALI19" s="8"/>
      <c r="ALJ19" s="8"/>
      <c r="ALK19" s="8"/>
      <c r="ALL19" s="8"/>
      <c r="ALM19" s="8"/>
      <c r="ALN19" s="8"/>
      <c r="ALO19" s="8"/>
      <c r="ALP19" s="8"/>
      <c r="ALQ19" s="8"/>
      <c r="ALR19" s="8"/>
      <c r="ALS19" s="8"/>
      <c r="ALT19" s="8"/>
      <c r="ALU19" s="8"/>
      <c r="ALV19" s="8"/>
      <c r="ALW19" s="8"/>
      <c r="ALX19" s="8"/>
      <c r="ALY19" s="8"/>
      <c r="ALZ19" s="8"/>
      <c r="AMA19" s="8"/>
      <c r="AMB19" s="8"/>
      <c r="AMC19" s="8"/>
      <c r="AMD19" s="8"/>
      <c r="AME19" s="8"/>
      <c r="AMF19" s="8"/>
      <c r="AMG19" s="8"/>
      <c r="AMH19" s="8"/>
      <c r="AMI19" s="8"/>
      <c r="AMJ19" s="8"/>
      <c r="AMK19" s="8"/>
      <c r="AML19" s="8"/>
      <c r="AMM19" s="8"/>
      <c r="AMN19" s="8"/>
      <c r="AMO19" s="8"/>
      <c r="AMP19" s="8"/>
      <c r="AMQ19" s="8"/>
      <c r="AMR19" s="8"/>
      <c r="AMS19" s="8"/>
      <c r="AMT19" s="8"/>
      <c r="AMU19" s="8"/>
      <c r="AMV19" s="8"/>
      <c r="AMW19" s="8"/>
      <c r="AMX19" s="8"/>
      <c r="AMY19" s="8"/>
      <c r="AMZ19" s="8"/>
      <c r="ANA19" s="8"/>
      <c r="ANB19" s="8"/>
      <c r="ANC19" s="8"/>
      <c r="AND19" s="8"/>
      <c r="ANE19" s="8"/>
      <c r="ANF19" s="8"/>
      <c r="ANG19" s="8"/>
      <c r="ANH19" s="8"/>
      <c r="ANI19" s="8"/>
      <c r="ANJ19" s="8"/>
      <c r="ANK19" s="8"/>
      <c r="ANL19" s="8"/>
      <c r="ANM19" s="8"/>
      <c r="ANN19" s="8"/>
      <c r="ANO19" s="8"/>
      <c r="ANP19" s="8"/>
      <c r="ANQ19" s="8"/>
      <c r="ANR19" s="8"/>
      <c r="ANS19" s="8"/>
      <c r="ANT19" s="8"/>
      <c r="ANU19" s="8"/>
      <c r="ANV19" s="8"/>
      <c r="ANW19" s="8"/>
      <c r="ANX19" s="8"/>
      <c r="ANY19" s="8"/>
      <c r="ANZ19" s="8"/>
      <c r="AOA19" s="8"/>
      <c r="AOB19" s="8"/>
      <c r="AOC19" s="8"/>
      <c r="AOD19" s="8"/>
      <c r="AOE19" s="8"/>
      <c r="AOF19" s="8"/>
      <c r="AOG19" s="8"/>
      <c r="AOH19" s="8"/>
      <c r="AOI19" s="8"/>
      <c r="AOJ19" s="8"/>
      <c r="AOK19" s="8"/>
      <c r="AOL19" s="8"/>
      <c r="AOM19" s="8"/>
      <c r="AON19" s="8"/>
      <c r="AOO19" s="8"/>
      <c r="AOP19" s="8"/>
      <c r="AOQ19" s="8"/>
      <c r="AOR19" s="8"/>
      <c r="AOS19" s="8"/>
      <c r="AOT19" s="8"/>
      <c r="AOU19" s="8"/>
      <c r="AOV19" s="8"/>
      <c r="AOW19" s="8"/>
      <c r="AOX19" s="8"/>
      <c r="AOY19" s="8"/>
      <c r="AOZ19" s="8"/>
      <c r="APA19" s="8"/>
      <c r="APB19" s="8"/>
      <c r="APC19" s="8"/>
      <c r="APD19" s="8"/>
      <c r="APE19" s="8"/>
      <c r="APF19" s="8"/>
      <c r="APG19" s="8"/>
      <c r="APH19" s="8"/>
      <c r="API19" s="8"/>
      <c r="APJ19" s="8"/>
      <c r="APK19" s="8"/>
      <c r="APL19" s="8"/>
      <c r="APM19" s="8"/>
      <c r="APN19" s="8"/>
      <c r="APO19" s="8"/>
      <c r="APP19" s="8"/>
      <c r="APQ19" s="8"/>
      <c r="APR19" s="8"/>
      <c r="APS19" s="8"/>
      <c r="APT19" s="8"/>
      <c r="APU19" s="8"/>
      <c r="APV19" s="8"/>
      <c r="APW19" s="8"/>
      <c r="APX19" s="8"/>
      <c r="APY19" s="8"/>
      <c r="APZ19" s="8"/>
      <c r="AQA19" s="8"/>
      <c r="AQB19" s="8"/>
      <c r="AQC19" s="8"/>
      <c r="AQD19" s="8"/>
      <c r="AQE19" s="8"/>
      <c r="AQF19" s="8"/>
      <c r="AQG19" s="8"/>
      <c r="AQH19" s="8"/>
      <c r="AQI19" s="8"/>
      <c r="AQJ19" s="8"/>
      <c r="AQK19" s="8"/>
      <c r="AQL19" s="8"/>
      <c r="AQM19" s="8"/>
      <c r="AQN19" s="8"/>
      <c r="AQO19" s="8"/>
      <c r="AQP19" s="8"/>
      <c r="AQQ19" s="8"/>
      <c r="AQR19" s="8"/>
      <c r="AQS19" s="8"/>
      <c r="AQT19" s="8"/>
      <c r="AQU19" s="8"/>
      <c r="AQV19" s="8"/>
      <c r="AQW19" s="8"/>
      <c r="AQX19" s="8"/>
      <c r="AQY19" s="8"/>
      <c r="AQZ19" s="8"/>
      <c r="ARA19" s="8"/>
      <c r="ARB19" s="8"/>
      <c r="ARC19" s="8"/>
      <c r="ARD19" s="8"/>
      <c r="ARE19" s="8"/>
      <c r="ARF19" s="8"/>
      <c r="ARG19" s="8"/>
      <c r="ARH19" s="8"/>
      <c r="ARI19" s="8"/>
      <c r="ARJ19" s="8"/>
      <c r="ARK19" s="8"/>
      <c r="ARL19" s="8"/>
      <c r="ARM19" s="8"/>
      <c r="ARN19" s="8"/>
      <c r="ARO19" s="8"/>
      <c r="ARP19" s="8"/>
      <c r="ARQ19" s="8"/>
      <c r="ARR19" s="8"/>
      <c r="ARS19" s="8"/>
      <c r="ART19" s="8"/>
      <c r="ARU19" s="8"/>
      <c r="ARV19" s="8"/>
      <c r="ARW19" s="8"/>
      <c r="ARX19" s="8"/>
      <c r="ARY19" s="8"/>
      <c r="ARZ19" s="8"/>
      <c r="ASA19" s="8"/>
      <c r="ASB19" s="8"/>
      <c r="ASC19" s="8"/>
      <c r="ASD19" s="8"/>
      <c r="ASE19" s="8"/>
      <c r="ASF19" s="8"/>
      <c r="ASG19" s="8"/>
      <c r="ASH19" s="8"/>
      <c r="ASI19" s="8"/>
      <c r="ASJ19" s="8"/>
      <c r="ASK19" s="8"/>
      <c r="ASL19" s="8"/>
      <c r="ASM19" s="8"/>
      <c r="ASN19" s="8"/>
      <c r="ASO19" s="8"/>
      <c r="ASP19" s="8"/>
      <c r="ASQ19" s="8"/>
      <c r="ASR19" s="8"/>
      <c r="ASS19" s="8"/>
      <c r="AST19" s="8"/>
      <c r="ASU19" s="8"/>
      <c r="ASV19" s="8"/>
      <c r="ASW19" s="8"/>
      <c r="ASX19" s="8"/>
      <c r="ASY19" s="8"/>
      <c r="ASZ19" s="8"/>
      <c r="ATA19" s="8"/>
      <c r="ATB19" s="8"/>
      <c r="ATC19" s="8"/>
      <c r="ATD19" s="8"/>
      <c r="ATE19" s="8"/>
      <c r="ATF19" s="8"/>
      <c r="ATG19" s="8"/>
      <c r="ATH19" s="8"/>
      <c r="ATI19" s="8"/>
      <c r="ATJ19" s="8"/>
      <c r="ATK19" s="8"/>
      <c r="ATL19" s="8"/>
      <c r="ATM19" s="8"/>
      <c r="ATN19" s="8"/>
      <c r="ATO19" s="8"/>
      <c r="ATP19" s="8"/>
      <c r="ATQ19" s="8"/>
      <c r="ATR19" s="8"/>
      <c r="ATS19" s="8"/>
      <c r="ATT19" s="8"/>
      <c r="ATU19" s="8"/>
      <c r="ATV19" s="8"/>
      <c r="ATW19" s="8"/>
      <c r="ATX19" s="8"/>
      <c r="ATY19" s="8"/>
      <c r="ATZ19" s="8"/>
      <c r="AUA19" s="8"/>
      <c r="AUB19" s="8"/>
      <c r="AUC19" s="8"/>
      <c r="AUD19" s="8"/>
      <c r="AUE19" s="8"/>
      <c r="AUF19" s="8"/>
      <c r="AUG19" s="8"/>
      <c r="AUH19" s="8"/>
      <c r="AUI19" s="8"/>
      <c r="AUJ19" s="8"/>
      <c r="AUK19" s="8"/>
      <c r="AUL19" s="8"/>
      <c r="AUM19" s="8"/>
      <c r="AUN19" s="8"/>
      <c r="AUO19" s="8"/>
      <c r="AUP19" s="8"/>
      <c r="AUQ19" s="8"/>
      <c r="AUR19" s="8"/>
      <c r="AUS19" s="8"/>
      <c r="AUT19" s="8"/>
      <c r="AUU19" s="8"/>
      <c r="AUV19" s="8"/>
      <c r="AUW19" s="8"/>
      <c r="AUX19" s="8"/>
      <c r="AUY19" s="8"/>
      <c r="AUZ19" s="8"/>
      <c r="AVA19" s="8"/>
      <c r="AVB19" s="8"/>
      <c r="AVC19" s="8"/>
      <c r="AVD19" s="8"/>
      <c r="AVE19" s="8"/>
      <c r="AVF19" s="8"/>
      <c r="AVG19" s="8"/>
      <c r="AVH19" s="8"/>
      <c r="AVI19" s="8"/>
      <c r="AVJ19" s="8"/>
      <c r="AVK19" s="8"/>
      <c r="AVL19" s="8"/>
      <c r="AVM19" s="8"/>
      <c r="AVN19" s="8"/>
      <c r="AVO19" s="8"/>
      <c r="AVP19" s="8"/>
      <c r="AVQ19" s="8"/>
      <c r="AVR19" s="8"/>
      <c r="AVS19" s="8"/>
      <c r="AVT19" s="8"/>
      <c r="AVU19" s="8"/>
      <c r="AVV19" s="8"/>
      <c r="AVW19" s="8"/>
      <c r="AVX19" s="8"/>
      <c r="AVY19" s="8"/>
      <c r="AVZ19" s="8"/>
      <c r="AWA19" s="8"/>
      <c r="AWB19" s="8"/>
      <c r="AWC19" s="8"/>
      <c r="AWD19" s="8"/>
      <c r="AWE19" s="8"/>
      <c r="AWF19" s="8"/>
      <c r="AWG19" s="8"/>
      <c r="AWH19" s="8"/>
      <c r="AWI19" s="8"/>
      <c r="AWJ19" s="8"/>
      <c r="AWK19" s="8"/>
      <c r="AWL19" s="8"/>
      <c r="AWM19" s="8"/>
      <c r="AWN19" s="8"/>
      <c r="AWO19" s="8"/>
      <c r="AWP19" s="8"/>
      <c r="AWQ19" s="8"/>
      <c r="AWR19" s="8"/>
      <c r="AWS19" s="8"/>
      <c r="AWT19" s="8"/>
      <c r="AWU19" s="8"/>
      <c r="AWV19" s="8"/>
      <c r="AWW19" s="8"/>
      <c r="AWX19" s="8"/>
      <c r="AWY19" s="8"/>
      <c r="AWZ19" s="8"/>
      <c r="AXA19" s="8"/>
      <c r="AXB19" s="8"/>
      <c r="AXC19" s="8"/>
      <c r="AXD19" s="8"/>
      <c r="AXE19" s="8"/>
      <c r="AXF19" s="8"/>
      <c r="AXG19" s="8"/>
      <c r="AXH19" s="8"/>
      <c r="AXI19" s="8"/>
      <c r="AXJ19" s="8"/>
      <c r="AXK19" s="8"/>
      <c r="AXL19" s="8"/>
      <c r="AXM19" s="8"/>
      <c r="AXN19" s="8"/>
      <c r="AXO19" s="8"/>
      <c r="AXP19" s="8"/>
      <c r="AXQ19" s="8"/>
      <c r="AXR19" s="8"/>
      <c r="AXS19" s="8"/>
      <c r="AXT19" s="8"/>
      <c r="AXU19" s="8"/>
      <c r="AXV19" s="8"/>
      <c r="AXW19" s="8"/>
      <c r="AXX19" s="8"/>
      <c r="AXY19" s="8"/>
      <c r="AXZ19" s="8"/>
      <c r="AYA19" s="8"/>
      <c r="AYB19" s="8"/>
      <c r="AYC19" s="8"/>
      <c r="AYD19" s="8"/>
      <c r="AYE19" s="8"/>
      <c r="AYF19" s="8"/>
      <c r="AYG19" s="8"/>
      <c r="AYH19" s="8"/>
      <c r="AYI19" s="8"/>
      <c r="AYJ19" s="8"/>
      <c r="AYK19" s="8"/>
      <c r="AYL19" s="8"/>
      <c r="AYM19" s="8"/>
      <c r="AYN19" s="8"/>
      <c r="AYO19" s="8"/>
      <c r="AYP19" s="8"/>
      <c r="AYQ19" s="8"/>
      <c r="AYR19" s="8"/>
      <c r="AYS19" s="8"/>
      <c r="AYT19" s="8"/>
      <c r="AYU19" s="8"/>
      <c r="AYV19" s="8"/>
      <c r="AYW19" s="8"/>
      <c r="AYX19" s="8"/>
      <c r="AYY19" s="8"/>
      <c r="AYZ19" s="8"/>
      <c r="AZA19" s="8"/>
      <c r="AZB19" s="8"/>
      <c r="AZC19" s="8"/>
      <c r="AZD19" s="8"/>
      <c r="AZE19" s="8"/>
      <c r="AZF19" s="8"/>
      <c r="AZG19" s="8"/>
      <c r="AZH19" s="8"/>
      <c r="AZI19" s="8"/>
      <c r="AZJ19" s="8"/>
      <c r="AZK19" s="8"/>
      <c r="AZL19" s="8"/>
      <c r="AZM19" s="8"/>
      <c r="AZN19" s="8"/>
      <c r="AZO19" s="8"/>
      <c r="AZP19" s="8"/>
      <c r="AZQ19" s="8"/>
      <c r="AZR19" s="8"/>
      <c r="AZS19" s="8"/>
      <c r="AZT19" s="8"/>
      <c r="AZU19" s="8"/>
      <c r="AZV19" s="8"/>
      <c r="AZW19" s="8"/>
      <c r="AZX19" s="8"/>
      <c r="AZY19" s="8"/>
      <c r="AZZ19" s="8"/>
      <c r="BAA19" s="8"/>
      <c r="BAB19" s="8"/>
      <c r="BAC19" s="8"/>
      <c r="BAD19" s="8"/>
      <c r="BAE19" s="8"/>
      <c r="BAF19" s="8"/>
      <c r="BAG19" s="8"/>
      <c r="BAH19" s="8"/>
      <c r="BAI19" s="8"/>
      <c r="BAJ19" s="8"/>
      <c r="BAK19" s="8"/>
      <c r="BAL19" s="8"/>
      <c r="BAM19" s="8"/>
      <c r="BAN19" s="8"/>
      <c r="BAO19" s="8"/>
      <c r="BAP19" s="8"/>
      <c r="BAQ19" s="8"/>
      <c r="BAR19" s="8"/>
      <c r="BAS19" s="8"/>
      <c r="BAT19" s="8"/>
      <c r="BAU19" s="8"/>
      <c r="BAV19" s="8"/>
      <c r="BAW19" s="8"/>
      <c r="BAX19" s="8"/>
      <c r="BAY19" s="8"/>
      <c r="BAZ19" s="8"/>
      <c r="BBA19" s="8"/>
      <c r="BBB19" s="8"/>
      <c r="BBC19" s="8"/>
      <c r="BBD19" s="8"/>
      <c r="BBE19" s="8"/>
      <c r="BBF19" s="8"/>
      <c r="BBG19" s="8"/>
      <c r="BBH19" s="8"/>
      <c r="BBI19" s="8"/>
      <c r="BBJ19" s="8"/>
      <c r="BBK19" s="8"/>
      <c r="BBL19" s="8"/>
      <c r="BBM19" s="8"/>
      <c r="BBN19" s="8"/>
      <c r="BBO19" s="8"/>
      <c r="BBP19" s="8"/>
      <c r="BBQ19" s="8"/>
      <c r="BBR19" s="8"/>
      <c r="BBS19" s="8"/>
      <c r="BBT19" s="8"/>
      <c r="BBU19" s="8"/>
      <c r="BBV19" s="8"/>
      <c r="BBW19" s="8"/>
      <c r="BBX19" s="8"/>
      <c r="BBY19" s="8"/>
      <c r="BBZ19" s="8"/>
      <c r="BCA19" s="8"/>
      <c r="BCB19" s="8"/>
      <c r="BCC19" s="8"/>
      <c r="BCD19" s="8"/>
      <c r="BCE19" s="8"/>
      <c r="BCF19" s="8"/>
      <c r="BCG19" s="8"/>
      <c r="BCH19" s="8"/>
      <c r="BCI19" s="8"/>
      <c r="BCJ19" s="8"/>
      <c r="BCK19" s="8"/>
      <c r="BCL19" s="8"/>
      <c r="BCM19" s="8"/>
      <c r="BCN19" s="8"/>
      <c r="BCO19" s="8"/>
      <c r="BCP19" s="8"/>
      <c r="BCQ19" s="8"/>
      <c r="BCR19" s="8"/>
      <c r="BCS19" s="8"/>
      <c r="BCT19" s="8"/>
      <c r="BCU19" s="8"/>
      <c r="BCV19" s="8"/>
      <c r="BCW19" s="8"/>
      <c r="BCX19" s="8"/>
      <c r="BCY19" s="8"/>
      <c r="BCZ19" s="8"/>
      <c r="BDA19" s="8"/>
      <c r="BDB19" s="8"/>
      <c r="BDC19" s="8"/>
      <c r="BDD19" s="8"/>
      <c r="BDE19" s="8"/>
      <c r="BDF19" s="8"/>
      <c r="BDG19" s="8"/>
      <c r="BDH19" s="8"/>
      <c r="BDI19" s="8"/>
      <c r="BDJ19" s="8"/>
      <c r="BDK19" s="8"/>
      <c r="BDL19" s="8"/>
      <c r="BDM19" s="8"/>
      <c r="BDN19" s="8"/>
      <c r="BDO19" s="8"/>
      <c r="BDP19" s="8"/>
      <c r="BDQ19" s="8"/>
      <c r="BDR19" s="8"/>
      <c r="BDS19" s="8"/>
      <c r="BDT19" s="8"/>
      <c r="BDU19" s="8"/>
      <c r="BDV19" s="8"/>
      <c r="BDW19" s="8"/>
      <c r="BDX19" s="8"/>
      <c r="BDY19" s="8"/>
      <c r="BDZ19" s="8"/>
      <c r="BEA19" s="8"/>
      <c r="BEB19" s="8"/>
      <c r="BEC19" s="8"/>
      <c r="BED19" s="8"/>
      <c r="BEE19" s="8"/>
      <c r="BEF19" s="8"/>
      <c r="BEG19" s="8"/>
      <c r="BEH19" s="8"/>
      <c r="BEI19" s="8"/>
      <c r="BEJ19" s="8"/>
      <c r="BEK19" s="8"/>
      <c r="BEL19" s="8"/>
      <c r="BEM19" s="8"/>
      <c r="BEN19" s="8"/>
      <c r="BEO19" s="8"/>
      <c r="BEP19" s="8"/>
      <c r="BEQ19" s="8"/>
      <c r="BER19" s="8"/>
      <c r="BES19" s="8"/>
      <c r="BET19" s="8"/>
      <c r="BEU19" s="8"/>
      <c r="BEV19" s="8"/>
      <c r="BEW19" s="8"/>
      <c r="BEX19" s="8"/>
      <c r="BEY19" s="8"/>
      <c r="BEZ19" s="8"/>
      <c r="BFA19" s="8"/>
      <c r="BFB19" s="8"/>
      <c r="BFC19" s="8"/>
      <c r="BFD19" s="8"/>
      <c r="BFE19" s="8"/>
      <c r="BFF19" s="8"/>
      <c r="BFG19" s="8"/>
      <c r="BFH19" s="8"/>
      <c r="BFI19" s="8"/>
      <c r="BFJ19" s="8"/>
      <c r="BFK19" s="8"/>
      <c r="BFL19" s="8"/>
      <c r="BFM19" s="8"/>
      <c r="BFN19" s="8"/>
      <c r="BFO19" s="8"/>
      <c r="BFP19" s="8"/>
      <c r="BFQ19" s="8"/>
      <c r="BFR19" s="8"/>
      <c r="BFS19" s="8"/>
      <c r="BFT19" s="8"/>
      <c r="BFU19" s="8"/>
      <c r="BFV19" s="8"/>
      <c r="BFW19" s="8"/>
      <c r="BFX19" s="8"/>
      <c r="BFY19" s="8"/>
      <c r="BFZ19" s="8"/>
      <c r="BGA19" s="8"/>
      <c r="BGB19" s="8"/>
      <c r="BGC19" s="8"/>
      <c r="BGD19" s="8"/>
      <c r="BGE19" s="8"/>
      <c r="BGF19" s="8"/>
      <c r="BGG19" s="8"/>
      <c r="BGH19" s="8"/>
      <c r="BGI19" s="8"/>
      <c r="BGJ19" s="8"/>
      <c r="BGK19" s="8"/>
      <c r="BGL19" s="8"/>
      <c r="BGM19" s="8"/>
      <c r="BGN19" s="8"/>
      <c r="BGO19" s="8"/>
      <c r="BGP19" s="8"/>
      <c r="BGQ19" s="8"/>
      <c r="BGR19" s="8"/>
      <c r="BGS19" s="8"/>
      <c r="BGT19" s="8"/>
      <c r="BGU19" s="8"/>
      <c r="BGV19" s="8"/>
      <c r="BGW19" s="8"/>
      <c r="BGX19" s="8"/>
      <c r="BGY19" s="8"/>
      <c r="BGZ19" s="8"/>
      <c r="BHA19" s="8"/>
      <c r="BHB19" s="8"/>
      <c r="BHC19" s="8"/>
      <c r="BHD19" s="8"/>
      <c r="BHE19" s="8"/>
      <c r="BHF19" s="8"/>
      <c r="BHG19" s="8"/>
      <c r="BHH19" s="8"/>
      <c r="BHI19" s="8"/>
      <c r="BHJ19" s="8"/>
      <c r="BHK19" s="8"/>
      <c r="BHL19" s="8"/>
      <c r="BHM19" s="8"/>
      <c r="BHN19" s="8"/>
      <c r="BHO19" s="8"/>
      <c r="BHP19" s="8"/>
      <c r="BHQ19" s="8"/>
      <c r="BHR19" s="8"/>
      <c r="BHS19" s="8"/>
      <c r="BHT19" s="8"/>
      <c r="BHU19" s="8"/>
      <c r="BHV19" s="8"/>
      <c r="BHW19" s="8"/>
      <c r="BHX19" s="8"/>
      <c r="BHY19" s="8"/>
      <c r="BHZ19" s="8"/>
      <c r="BIA19" s="8"/>
      <c r="BIB19" s="8"/>
      <c r="BIC19" s="8"/>
      <c r="BID19" s="8"/>
      <c r="BIE19" s="8"/>
      <c r="BIF19" s="8"/>
      <c r="BIG19" s="8"/>
      <c r="BIH19" s="8"/>
      <c r="BII19" s="8"/>
      <c r="BIJ19" s="8"/>
      <c r="BIK19" s="8"/>
      <c r="BIL19" s="8"/>
      <c r="BIM19" s="8"/>
      <c r="BIN19" s="8"/>
      <c r="BIO19" s="8"/>
      <c r="BIP19" s="8"/>
      <c r="BIQ19" s="8"/>
      <c r="BIR19" s="8"/>
      <c r="BIS19" s="8"/>
      <c r="BIT19" s="8"/>
      <c r="BIU19" s="8"/>
      <c r="BIV19" s="8"/>
      <c r="BIW19" s="8"/>
      <c r="BIX19" s="8"/>
      <c r="BIY19" s="8"/>
      <c r="BIZ19" s="8"/>
      <c r="BJA19" s="8"/>
      <c r="BJB19" s="8"/>
      <c r="BJC19" s="8"/>
      <c r="BJD19" s="8"/>
      <c r="BJE19" s="8"/>
      <c r="BJF19" s="8"/>
      <c r="BJG19" s="8"/>
      <c r="BJH19" s="8"/>
      <c r="BJI19" s="8"/>
      <c r="BJJ19" s="8"/>
      <c r="BJK19" s="8"/>
      <c r="BJL19" s="8"/>
      <c r="BJM19" s="8"/>
      <c r="BJN19" s="8"/>
      <c r="BJO19" s="8"/>
      <c r="BJP19" s="8"/>
      <c r="BJQ19" s="8"/>
      <c r="BJR19" s="8"/>
      <c r="BJS19" s="8"/>
      <c r="BJT19" s="8"/>
      <c r="BJU19" s="8"/>
      <c r="BJV19" s="8"/>
      <c r="BJW19" s="8"/>
      <c r="BJX19" s="8"/>
      <c r="BJY19" s="8"/>
      <c r="BJZ19" s="8"/>
      <c r="BKA19" s="8"/>
      <c r="BKB19" s="8"/>
      <c r="BKC19" s="8"/>
      <c r="BKD19" s="8"/>
      <c r="BKE19" s="8"/>
      <c r="BKF19" s="8"/>
      <c r="BKG19" s="8"/>
      <c r="BKH19" s="8"/>
      <c r="BKI19" s="8"/>
      <c r="BKJ19" s="8"/>
      <c r="BKK19" s="8"/>
      <c r="BKL19" s="8"/>
      <c r="BKM19" s="8"/>
      <c r="BKN19" s="8"/>
      <c r="BKO19" s="8"/>
      <c r="BKP19" s="8"/>
      <c r="BKQ19" s="8"/>
      <c r="BKR19" s="8"/>
      <c r="BKS19" s="8"/>
      <c r="BKT19" s="8"/>
      <c r="BKU19" s="8"/>
      <c r="BKV19" s="8"/>
      <c r="BKW19" s="8"/>
      <c r="BKX19" s="8"/>
      <c r="BKY19" s="8"/>
      <c r="BKZ19" s="8"/>
      <c r="BLA19" s="8"/>
      <c r="BLB19" s="8"/>
      <c r="BLC19" s="8"/>
      <c r="BLD19" s="8"/>
      <c r="BLE19" s="8"/>
      <c r="BLF19" s="8"/>
      <c r="BLG19" s="8"/>
      <c r="BLH19" s="8"/>
      <c r="BLI19" s="8"/>
      <c r="BLJ19" s="8"/>
      <c r="BLK19" s="8"/>
      <c r="BLL19" s="8"/>
      <c r="BLM19" s="8"/>
      <c r="BLN19" s="8"/>
      <c r="BLO19" s="8"/>
      <c r="BLP19" s="8"/>
      <c r="BLQ19" s="8"/>
      <c r="BLR19" s="8"/>
      <c r="BLS19" s="8"/>
      <c r="BLT19" s="8"/>
      <c r="BLU19" s="8"/>
      <c r="BLV19" s="8"/>
      <c r="BLW19" s="8"/>
      <c r="BLX19" s="8"/>
      <c r="BLY19" s="8"/>
      <c r="BLZ19" s="8"/>
      <c r="BMA19" s="8"/>
      <c r="BMB19" s="8"/>
      <c r="BMC19" s="8"/>
      <c r="BMD19" s="8"/>
      <c r="BME19" s="8"/>
      <c r="BMF19" s="8"/>
      <c r="BMG19" s="8"/>
      <c r="BMH19" s="8"/>
      <c r="BMI19" s="8"/>
      <c r="BMJ19" s="8"/>
      <c r="BMK19" s="8"/>
      <c r="BML19" s="8"/>
      <c r="BMM19" s="8"/>
      <c r="BMN19" s="8"/>
      <c r="BMO19" s="8"/>
      <c r="BMP19" s="8"/>
      <c r="BMQ19" s="8"/>
      <c r="BMR19" s="8"/>
      <c r="BMS19" s="8"/>
      <c r="BMT19" s="8"/>
      <c r="BMU19" s="8"/>
      <c r="BMV19" s="8"/>
      <c r="BMW19" s="8"/>
      <c r="BMX19" s="8"/>
      <c r="BMY19" s="8"/>
      <c r="BMZ19" s="8"/>
      <c r="BNA19" s="8"/>
      <c r="BNB19" s="8"/>
      <c r="BNC19" s="8"/>
      <c r="BND19" s="8"/>
      <c r="BNE19" s="8"/>
      <c r="BNF19" s="8"/>
      <c r="BNG19" s="8"/>
      <c r="BNH19" s="8"/>
      <c r="BNI19" s="8"/>
      <c r="BNJ19" s="8"/>
      <c r="BNK19" s="8"/>
      <c r="BNL19" s="8"/>
      <c r="BNM19" s="8"/>
      <c r="BNN19" s="8"/>
      <c r="BNO19" s="8"/>
      <c r="BNP19" s="8"/>
      <c r="BNQ19" s="8"/>
      <c r="BNR19" s="8"/>
      <c r="BNS19" s="8"/>
      <c r="BNT19" s="8"/>
      <c r="BNU19" s="8"/>
      <c r="BNV19" s="8"/>
      <c r="BNW19" s="8"/>
      <c r="BNX19" s="8"/>
      <c r="BNY19" s="8"/>
      <c r="BNZ19" s="8"/>
      <c r="BOA19" s="8"/>
      <c r="BOB19" s="8"/>
      <c r="BOC19" s="8"/>
      <c r="BOD19" s="8"/>
      <c r="BOE19" s="8"/>
      <c r="BOF19" s="8"/>
      <c r="BOG19" s="8"/>
      <c r="BOH19" s="8"/>
      <c r="BOI19" s="8"/>
      <c r="BOJ19" s="8"/>
      <c r="BOK19" s="8"/>
      <c r="BOL19" s="8"/>
      <c r="BOM19" s="8"/>
      <c r="BON19" s="8"/>
      <c r="BOO19" s="8"/>
      <c r="BOP19" s="8"/>
      <c r="BOQ19" s="8"/>
      <c r="BOR19" s="8"/>
      <c r="BOS19" s="8"/>
      <c r="BOT19" s="8"/>
      <c r="BOU19" s="8"/>
      <c r="BOV19" s="8"/>
      <c r="BOW19" s="8"/>
      <c r="BOX19" s="8"/>
      <c r="BOY19" s="8"/>
      <c r="BOZ19" s="8"/>
      <c r="BPA19" s="8"/>
      <c r="BPB19" s="8"/>
      <c r="BPC19" s="8"/>
      <c r="BPD19" s="8"/>
      <c r="BPE19" s="8"/>
      <c r="BPF19" s="8"/>
      <c r="BPG19" s="8"/>
      <c r="BPH19" s="8"/>
      <c r="BPI19" s="8"/>
      <c r="BPJ19" s="8"/>
      <c r="BPK19" s="8"/>
      <c r="BPL19" s="8"/>
      <c r="BPM19" s="8"/>
      <c r="BPN19" s="8"/>
      <c r="BPO19" s="8"/>
      <c r="BPP19" s="8"/>
      <c r="BPQ19" s="8"/>
      <c r="BPR19" s="8"/>
      <c r="BPS19" s="8"/>
      <c r="BPT19" s="8"/>
      <c r="BPU19" s="8"/>
      <c r="BPV19" s="8"/>
      <c r="BPW19" s="8"/>
      <c r="BPX19" s="8"/>
      <c r="BPY19" s="8"/>
      <c r="BPZ19" s="8"/>
      <c r="BQA19" s="8"/>
      <c r="BQB19" s="8"/>
      <c r="BQC19" s="8"/>
      <c r="BQD19" s="8"/>
      <c r="BQE19" s="8"/>
      <c r="BQF19" s="8"/>
      <c r="BQG19" s="8"/>
      <c r="BQH19" s="8"/>
      <c r="BQI19" s="8"/>
      <c r="BQJ19" s="8"/>
      <c r="BQK19" s="8"/>
      <c r="BQL19" s="8"/>
      <c r="BQM19" s="8"/>
      <c r="BQN19" s="8"/>
      <c r="BQO19" s="8"/>
      <c r="BQP19" s="8"/>
      <c r="BQQ19" s="8"/>
      <c r="BQR19" s="8"/>
      <c r="BQS19" s="8"/>
      <c r="BQT19" s="8"/>
      <c r="BQU19" s="8"/>
      <c r="BQV19" s="8"/>
      <c r="BQW19" s="8"/>
      <c r="BQX19" s="8"/>
      <c r="BQY19" s="8"/>
      <c r="BQZ19" s="8"/>
      <c r="BRA19" s="8"/>
      <c r="BRB19" s="8"/>
      <c r="BRC19" s="8"/>
      <c r="BRD19" s="8"/>
      <c r="BRE19" s="8"/>
      <c r="BRF19" s="8"/>
      <c r="BRG19" s="8"/>
      <c r="BRH19" s="8"/>
      <c r="BRI19" s="8"/>
      <c r="BRJ19" s="8"/>
      <c r="BRK19" s="8"/>
      <c r="BRL19" s="8"/>
      <c r="BRM19" s="8"/>
      <c r="BRN19" s="8"/>
      <c r="BRO19" s="8"/>
      <c r="BRP19" s="8"/>
      <c r="BRQ19" s="8"/>
      <c r="BRR19" s="8"/>
      <c r="BRS19" s="8"/>
      <c r="BRT19" s="8"/>
      <c r="BRU19" s="8"/>
      <c r="BRV19" s="8"/>
      <c r="BRW19" s="8"/>
      <c r="BRX19" s="8"/>
      <c r="BRY19" s="8"/>
      <c r="BRZ19" s="8"/>
      <c r="BSA19" s="8"/>
      <c r="BSB19" s="8"/>
      <c r="BSC19" s="8"/>
      <c r="BSD19" s="8"/>
      <c r="BSE19" s="8"/>
      <c r="BSF19" s="8"/>
      <c r="BSG19" s="8"/>
      <c r="BSH19" s="8"/>
      <c r="BSI19" s="8"/>
      <c r="BSJ19" s="8"/>
      <c r="BSK19" s="8"/>
      <c r="BSL19" s="8"/>
      <c r="BSM19" s="8"/>
      <c r="BSN19" s="8"/>
      <c r="BSO19" s="8"/>
      <c r="BSP19" s="8"/>
      <c r="BSQ19" s="8"/>
      <c r="BSR19" s="8"/>
      <c r="BSS19" s="8"/>
      <c r="BST19" s="8"/>
      <c r="BSU19" s="8"/>
      <c r="BSV19" s="8"/>
      <c r="BSW19" s="8"/>
      <c r="BSX19" s="8"/>
      <c r="BSY19" s="8"/>
      <c r="BSZ19" s="8"/>
      <c r="BTA19" s="8"/>
      <c r="BTB19" s="8"/>
      <c r="BTC19" s="8"/>
      <c r="BTD19" s="8"/>
      <c r="BTE19" s="8"/>
      <c r="BTF19" s="8"/>
      <c r="BTG19" s="8"/>
      <c r="BTH19" s="8"/>
      <c r="BTI19" s="8"/>
      <c r="BTJ19" s="8"/>
      <c r="BTK19" s="8"/>
      <c r="BTL19" s="8"/>
      <c r="BTM19" s="8"/>
      <c r="BTN19" s="8"/>
      <c r="BTO19" s="8"/>
      <c r="BTP19" s="8"/>
      <c r="BTQ19" s="8"/>
      <c r="BTR19" s="8"/>
      <c r="BTS19" s="8"/>
      <c r="BTT19" s="8"/>
      <c r="BTU19" s="8"/>
      <c r="BTV19" s="8"/>
      <c r="BTW19" s="8"/>
      <c r="BTX19" s="8"/>
      <c r="BTY19" s="8"/>
      <c r="BTZ19" s="8"/>
      <c r="BUA19" s="8"/>
      <c r="BUB19" s="8"/>
      <c r="BUC19" s="8"/>
      <c r="BUD19" s="8"/>
      <c r="BUE19" s="8"/>
      <c r="BUF19" s="8"/>
      <c r="BUG19" s="8"/>
      <c r="BUH19" s="8"/>
      <c r="BUI19" s="8"/>
      <c r="BUJ19" s="8"/>
      <c r="BUK19" s="8"/>
      <c r="BUL19" s="8"/>
      <c r="BUM19" s="8"/>
      <c r="BUN19" s="8"/>
      <c r="BUO19" s="8"/>
      <c r="BUP19" s="8"/>
      <c r="BUQ19" s="8"/>
      <c r="BUR19" s="8"/>
      <c r="BUS19" s="8"/>
      <c r="BUT19" s="8"/>
      <c r="BUU19" s="8"/>
      <c r="BUV19" s="8"/>
      <c r="BUW19" s="8"/>
      <c r="BUX19" s="8"/>
      <c r="BUY19" s="8"/>
      <c r="BUZ19" s="8"/>
      <c r="BVA19" s="8"/>
      <c r="BVB19" s="8"/>
      <c r="BVC19" s="8"/>
      <c r="BVD19" s="8"/>
      <c r="BVE19" s="8"/>
      <c r="BVF19" s="8"/>
      <c r="BVG19" s="8"/>
      <c r="BVH19" s="8"/>
      <c r="BVI19" s="8"/>
      <c r="BVJ19" s="8"/>
      <c r="BVK19" s="8"/>
      <c r="BVL19" s="8"/>
      <c r="BVM19" s="8"/>
      <c r="BVN19" s="8"/>
      <c r="BVO19" s="8"/>
      <c r="BVP19" s="8"/>
      <c r="BVQ19" s="8"/>
      <c r="BVR19" s="8"/>
      <c r="BVS19" s="8"/>
      <c r="BVT19" s="8"/>
      <c r="BVU19" s="8"/>
      <c r="BVV19" s="8"/>
      <c r="BVW19" s="8"/>
      <c r="BVX19" s="8"/>
      <c r="BVY19" s="8"/>
      <c r="BVZ19" s="8"/>
      <c r="BWA19" s="8"/>
      <c r="BWB19" s="8"/>
      <c r="BWC19" s="8"/>
      <c r="BWD19" s="8"/>
      <c r="BWE19" s="8"/>
      <c r="BWF19" s="8"/>
      <c r="BWG19" s="8"/>
      <c r="BWH19" s="8"/>
      <c r="BWI19" s="8"/>
      <c r="BWJ19" s="8"/>
      <c r="BWK19" s="8"/>
      <c r="BWL19" s="8"/>
      <c r="BWM19" s="8"/>
      <c r="BWN19" s="8"/>
      <c r="BWO19" s="8"/>
      <c r="BWP19" s="8"/>
      <c r="BWQ19" s="8"/>
      <c r="BWR19" s="8"/>
      <c r="BWS19" s="8"/>
      <c r="BWT19" s="8"/>
      <c r="BWU19" s="8"/>
      <c r="BWV19" s="8"/>
      <c r="BWW19" s="8"/>
      <c r="BWX19" s="8"/>
      <c r="BWY19" s="8"/>
      <c r="BWZ19" s="8"/>
      <c r="BXA19" s="8"/>
      <c r="BXB19" s="8"/>
      <c r="BXC19" s="8"/>
      <c r="BXD19" s="8"/>
      <c r="BXE19" s="8"/>
      <c r="BXF19" s="8"/>
      <c r="BXG19" s="8"/>
      <c r="BXH19" s="8"/>
      <c r="BXI19" s="8"/>
      <c r="BXJ19" s="8"/>
      <c r="BXK19" s="8"/>
      <c r="BXL19" s="8"/>
      <c r="BXM19" s="8"/>
      <c r="BXN19" s="8"/>
      <c r="BXO19" s="8"/>
      <c r="BXP19" s="8"/>
      <c r="BXQ19" s="8"/>
      <c r="BXR19" s="8"/>
      <c r="BXS19" s="8"/>
      <c r="BXT19" s="8"/>
      <c r="BXU19" s="8"/>
      <c r="BXV19" s="8"/>
      <c r="BXW19" s="8"/>
      <c r="BXX19" s="8"/>
      <c r="BXY19" s="8"/>
      <c r="BXZ19" s="8"/>
      <c r="BYA19" s="8"/>
      <c r="BYB19" s="8"/>
      <c r="BYC19" s="8"/>
      <c r="BYD19" s="8"/>
      <c r="BYE19" s="8"/>
      <c r="BYF19" s="8"/>
      <c r="BYG19" s="8"/>
      <c r="BYH19" s="8"/>
      <c r="BYI19" s="8"/>
      <c r="BYJ19" s="8"/>
      <c r="BYK19" s="8"/>
      <c r="BYL19" s="8"/>
      <c r="BYM19" s="8"/>
      <c r="BYN19" s="8"/>
      <c r="BYO19" s="8"/>
      <c r="BYP19" s="8"/>
      <c r="BYQ19" s="8"/>
      <c r="BYR19" s="8"/>
      <c r="BYS19" s="8"/>
      <c r="BYT19" s="8"/>
      <c r="BYU19" s="8"/>
      <c r="BYV19" s="8"/>
      <c r="BYW19" s="8"/>
      <c r="BYX19" s="8"/>
      <c r="BYY19" s="8"/>
      <c r="BYZ19" s="8"/>
      <c r="BZA19" s="8"/>
      <c r="BZB19" s="8"/>
      <c r="BZC19" s="8"/>
      <c r="BZD19" s="8"/>
      <c r="BZE19" s="8"/>
      <c r="BZF19" s="8"/>
      <c r="BZG19" s="8"/>
      <c r="BZH19" s="8"/>
      <c r="BZI19" s="8"/>
      <c r="BZJ19" s="8"/>
      <c r="BZK19" s="8"/>
      <c r="BZL19" s="8"/>
      <c r="BZM19" s="8"/>
      <c r="BZN19" s="8"/>
      <c r="BZO19" s="8"/>
      <c r="BZP19" s="8"/>
      <c r="BZQ19" s="8"/>
      <c r="BZR19" s="8"/>
      <c r="BZS19" s="8"/>
      <c r="BZT19" s="8"/>
      <c r="BZU19" s="8"/>
      <c r="BZV19" s="8"/>
      <c r="BZW19" s="8"/>
      <c r="BZX19" s="8"/>
      <c r="BZY19" s="8"/>
      <c r="BZZ19" s="8"/>
      <c r="CAA19" s="8"/>
      <c r="CAB19" s="8"/>
      <c r="CAC19" s="8"/>
      <c r="CAD19" s="8"/>
      <c r="CAE19" s="8"/>
      <c r="CAF19" s="8"/>
      <c r="CAG19" s="8"/>
      <c r="CAH19" s="8"/>
      <c r="CAI19" s="8"/>
      <c r="CAJ19" s="8"/>
      <c r="CAK19" s="8"/>
      <c r="CAL19" s="8"/>
      <c r="CAM19" s="8"/>
      <c r="CAN19" s="8"/>
      <c r="CAO19" s="8"/>
      <c r="CAP19" s="8"/>
      <c r="CAQ19" s="8"/>
      <c r="CAR19" s="8"/>
      <c r="CAS19" s="8"/>
      <c r="CAT19" s="8"/>
      <c r="CAU19" s="8"/>
      <c r="CAV19" s="8"/>
      <c r="CAW19" s="8"/>
      <c r="CAX19" s="8"/>
      <c r="CAY19" s="8"/>
      <c r="CAZ19" s="8"/>
      <c r="CBA19" s="8"/>
      <c r="CBB19" s="8"/>
      <c r="CBC19" s="8"/>
      <c r="CBD19" s="8"/>
      <c r="CBE19" s="8"/>
      <c r="CBF19" s="8"/>
      <c r="CBG19" s="8"/>
      <c r="CBH19" s="8"/>
      <c r="CBI19" s="8"/>
      <c r="CBJ19" s="8"/>
      <c r="CBK19" s="8"/>
      <c r="CBL19" s="8"/>
      <c r="CBM19" s="8"/>
      <c r="CBN19" s="8"/>
      <c r="CBO19" s="8"/>
      <c r="CBP19" s="8"/>
      <c r="CBQ19" s="8"/>
      <c r="CBR19" s="8"/>
      <c r="CBS19" s="8"/>
      <c r="CBT19" s="8"/>
      <c r="CBU19" s="8"/>
      <c r="CBV19" s="8"/>
      <c r="CBW19" s="8"/>
      <c r="CBX19" s="8"/>
      <c r="CBY19" s="8"/>
      <c r="CBZ19" s="8"/>
      <c r="CCA19" s="8"/>
      <c r="CCB19" s="8"/>
      <c r="CCC19" s="8"/>
      <c r="CCD19" s="8"/>
      <c r="CCE19" s="8"/>
      <c r="CCF19" s="8"/>
      <c r="CCG19" s="8"/>
      <c r="CCH19" s="8"/>
      <c r="CCI19" s="8"/>
      <c r="CCJ19" s="8"/>
      <c r="CCK19" s="8"/>
      <c r="CCL19" s="8"/>
      <c r="CCM19" s="8"/>
      <c r="CCN19" s="8"/>
      <c r="CCO19" s="8"/>
      <c r="CCP19" s="8"/>
      <c r="CCQ19" s="8"/>
      <c r="CCR19" s="8"/>
      <c r="CCS19" s="8"/>
      <c r="CCT19" s="8"/>
      <c r="CCU19" s="8"/>
      <c r="CCV19" s="8"/>
      <c r="CCW19" s="8"/>
      <c r="CCX19" s="8"/>
      <c r="CCY19" s="8"/>
      <c r="CCZ19" s="8"/>
      <c r="CDA19" s="8"/>
      <c r="CDB19" s="8"/>
      <c r="CDC19" s="8"/>
      <c r="CDD19" s="8"/>
      <c r="CDE19" s="8"/>
      <c r="CDF19" s="8"/>
      <c r="CDG19" s="8"/>
      <c r="CDH19" s="8"/>
      <c r="CDI19" s="8"/>
      <c r="CDJ19" s="8"/>
      <c r="CDK19" s="8"/>
      <c r="CDL19" s="8"/>
      <c r="CDM19" s="8"/>
      <c r="CDN19" s="8"/>
      <c r="CDO19" s="8"/>
      <c r="CDP19" s="8"/>
      <c r="CDQ19" s="8"/>
      <c r="CDR19" s="8"/>
      <c r="CDS19" s="8"/>
      <c r="CDT19" s="8"/>
      <c r="CDU19" s="8"/>
      <c r="CDV19" s="8"/>
      <c r="CDW19" s="8"/>
      <c r="CDX19" s="8"/>
      <c r="CDY19" s="8"/>
      <c r="CDZ19" s="8"/>
      <c r="CEA19" s="8"/>
      <c r="CEB19" s="8"/>
      <c r="CEC19" s="8"/>
      <c r="CED19" s="8"/>
      <c r="CEE19" s="8"/>
      <c r="CEF19" s="8"/>
      <c r="CEG19" s="8"/>
      <c r="CEH19" s="8"/>
      <c r="CEI19" s="8"/>
      <c r="CEJ19" s="8"/>
      <c r="CEK19" s="8"/>
      <c r="CEL19" s="8"/>
      <c r="CEM19" s="8"/>
      <c r="CEN19" s="8"/>
      <c r="CEO19" s="8"/>
      <c r="CEP19" s="8"/>
      <c r="CEQ19" s="8"/>
      <c r="CER19" s="8"/>
      <c r="CES19" s="8"/>
      <c r="CET19" s="8"/>
      <c r="CEU19" s="8"/>
      <c r="CEV19" s="8"/>
      <c r="CEW19" s="8"/>
      <c r="CEX19" s="8"/>
      <c r="CEY19" s="8"/>
      <c r="CEZ19" s="8"/>
      <c r="CFA19" s="8"/>
      <c r="CFB19" s="8"/>
      <c r="CFC19" s="8"/>
      <c r="CFD19" s="8"/>
      <c r="CFE19" s="8"/>
      <c r="CFF19" s="8"/>
      <c r="CFG19" s="8"/>
      <c r="CFH19" s="8"/>
      <c r="CFI19" s="8"/>
      <c r="CFJ19" s="8"/>
      <c r="CFK19" s="8"/>
      <c r="CFL19" s="8"/>
      <c r="CFM19" s="8"/>
      <c r="CFN19" s="8"/>
      <c r="CFO19" s="8"/>
      <c r="CFP19" s="8"/>
      <c r="CFQ19" s="8"/>
      <c r="CFR19" s="8"/>
      <c r="CFS19" s="8"/>
      <c r="CFT19" s="8"/>
      <c r="CFU19" s="8"/>
      <c r="CFV19" s="8"/>
      <c r="CFW19" s="8"/>
      <c r="CFX19" s="8"/>
      <c r="CFY19" s="8"/>
      <c r="CFZ19" s="8"/>
      <c r="CGA19" s="8"/>
      <c r="CGB19" s="8"/>
      <c r="CGC19" s="8"/>
      <c r="CGD19" s="8"/>
      <c r="CGE19" s="8"/>
      <c r="CGF19" s="8"/>
      <c r="CGG19" s="8"/>
      <c r="CGH19" s="8"/>
      <c r="CGI19" s="8"/>
      <c r="CGJ19" s="8"/>
      <c r="CGK19" s="8"/>
      <c r="CGL19" s="8"/>
      <c r="CGM19" s="8"/>
      <c r="CGN19" s="8"/>
      <c r="CGO19" s="8"/>
      <c r="CGP19" s="8"/>
      <c r="CGQ19" s="8"/>
      <c r="CGR19" s="8"/>
      <c r="CGS19" s="8"/>
      <c r="CGT19" s="8"/>
      <c r="CGU19" s="8"/>
      <c r="CGV19" s="8"/>
      <c r="CGW19" s="8"/>
      <c r="CGX19" s="8"/>
      <c r="CGY19" s="8"/>
      <c r="CGZ19" s="8"/>
      <c r="CHA19" s="8"/>
      <c r="CHB19" s="8"/>
      <c r="CHC19" s="8"/>
      <c r="CHD19" s="8"/>
      <c r="CHE19" s="8"/>
      <c r="CHF19" s="8"/>
      <c r="CHG19" s="8"/>
      <c r="CHH19" s="8"/>
      <c r="CHI19" s="8"/>
      <c r="CHJ19" s="8"/>
      <c r="CHK19" s="8"/>
      <c r="CHL19" s="8"/>
      <c r="CHM19" s="8"/>
      <c r="CHN19" s="8"/>
      <c r="CHO19" s="8"/>
      <c r="CHP19" s="8"/>
      <c r="CHQ19" s="8"/>
      <c r="CHR19" s="8"/>
      <c r="CHS19" s="8"/>
      <c r="CHT19" s="8"/>
      <c r="CHU19" s="8"/>
      <c r="CHV19" s="8"/>
      <c r="CHW19" s="8"/>
      <c r="CHX19" s="8"/>
      <c r="CHY19" s="8"/>
      <c r="CHZ19" s="8"/>
      <c r="CIA19" s="8"/>
      <c r="CIB19" s="8"/>
      <c r="CIC19" s="8"/>
      <c r="CID19" s="8"/>
      <c r="CIE19" s="8"/>
      <c r="CIF19" s="8"/>
      <c r="CIG19" s="8"/>
      <c r="CIH19" s="8"/>
      <c r="CII19" s="8"/>
      <c r="CIJ19" s="8"/>
      <c r="CIK19" s="8"/>
      <c r="CIL19" s="8"/>
      <c r="CIM19" s="8"/>
      <c r="CIN19" s="8"/>
      <c r="CIO19" s="8"/>
      <c r="CIP19" s="8"/>
      <c r="CIQ19" s="8"/>
      <c r="CIR19" s="8"/>
      <c r="CIS19" s="8"/>
      <c r="CIT19" s="8"/>
      <c r="CIU19" s="8"/>
      <c r="CIV19" s="8"/>
      <c r="CIW19" s="8"/>
      <c r="CIX19" s="8"/>
      <c r="CIY19" s="8"/>
      <c r="CIZ19" s="8"/>
      <c r="CJA19" s="8"/>
      <c r="CJB19" s="8"/>
      <c r="CJC19" s="8"/>
      <c r="CJD19" s="8"/>
      <c r="CJE19" s="8"/>
      <c r="CJF19" s="8"/>
      <c r="CJG19" s="8"/>
      <c r="CJH19" s="8"/>
      <c r="CJI19" s="8"/>
      <c r="CJJ19" s="8"/>
      <c r="CJK19" s="8"/>
      <c r="CJL19" s="8"/>
      <c r="CJM19" s="8"/>
      <c r="CJN19" s="8"/>
      <c r="CJO19" s="8"/>
      <c r="CJP19" s="8"/>
      <c r="CJQ19" s="8"/>
      <c r="CJR19" s="8"/>
      <c r="CJS19" s="8"/>
      <c r="CJT19" s="8"/>
      <c r="CJU19" s="8"/>
      <c r="CJV19" s="8"/>
      <c r="CJW19" s="8"/>
      <c r="CJX19" s="8"/>
      <c r="CJY19" s="8"/>
      <c r="CJZ19" s="8"/>
      <c r="CKA19" s="8"/>
      <c r="CKB19" s="8"/>
      <c r="CKC19" s="8"/>
      <c r="CKD19" s="8"/>
      <c r="CKE19" s="8"/>
      <c r="CKF19" s="8"/>
      <c r="CKG19" s="8"/>
      <c r="CKH19" s="8"/>
      <c r="CKI19" s="8"/>
      <c r="CKJ19" s="8"/>
      <c r="CKK19" s="8"/>
      <c r="CKL19" s="8"/>
      <c r="CKM19" s="8"/>
      <c r="CKN19" s="8"/>
      <c r="CKO19" s="8"/>
      <c r="CKP19" s="8"/>
      <c r="CKQ19" s="8"/>
      <c r="CKR19" s="8"/>
      <c r="CKS19" s="8"/>
      <c r="CKT19" s="8"/>
      <c r="CKU19" s="8"/>
      <c r="CKV19" s="8"/>
      <c r="CKW19" s="8"/>
      <c r="CKX19" s="8"/>
      <c r="CKY19" s="8"/>
      <c r="CKZ19" s="8"/>
      <c r="CLA19" s="8"/>
      <c r="CLB19" s="8"/>
      <c r="CLC19" s="8"/>
      <c r="CLD19" s="8"/>
      <c r="CLE19" s="8"/>
      <c r="CLF19" s="8"/>
      <c r="CLG19" s="8"/>
      <c r="CLH19" s="8"/>
      <c r="CLI19" s="8"/>
      <c r="CLJ19" s="8"/>
      <c r="CLK19" s="8"/>
      <c r="CLL19" s="8"/>
      <c r="CLM19" s="8"/>
      <c r="CLN19" s="8"/>
      <c r="CLO19" s="8"/>
      <c r="CLP19" s="8"/>
      <c r="CLQ19" s="8"/>
      <c r="CLR19" s="8"/>
      <c r="CLS19" s="8"/>
      <c r="CLT19" s="8"/>
      <c r="CLU19" s="8"/>
      <c r="CLV19" s="8"/>
      <c r="CLW19" s="8"/>
      <c r="CLX19" s="8"/>
      <c r="CLY19" s="8"/>
      <c r="CLZ19" s="8"/>
      <c r="CMA19" s="8"/>
      <c r="CMB19" s="8"/>
      <c r="CMC19" s="8"/>
      <c r="CMD19" s="8"/>
      <c r="CME19" s="8"/>
      <c r="CMF19" s="8"/>
      <c r="CMG19" s="8"/>
      <c r="CMH19" s="8"/>
      <c r="CMI19" s="8"/>
      <c r="CMJ19" s="8"/>
      <c r="CMK19" s="8"/>
      <c r="CML19" s="8"/>
      <c r="CMM19" s="8"/>
      <c r="CMN19" s="8"/>
      <c r="CMO19" s="8"/>
      <c r="CMP19" s="8"/>
      <c r="CMQ19" s="8"/>
      <c r="CMR19" s="8"/>
      <c r="CMS19" s="8"/>
      <c r="CMT19" s="8"/>
      <c r="CMU19" s="8"/>
      <c r="CMV19" s="8"/>
      <c r="CMW19" s="8"/>
      <c r="CMX19" s="8"/>
      <c r="CMY19" s="8"/>
      <c r="CMZ19" s="8"/>
      <c r="CNA19" s="8"/>
      <c r="CNB19" s="8"/>
      <c r="CNC19" s="8"/>
      <c r="CND19" s="8"/>
      <c r="CNE19" s="8"/>
      <c r="CNF19" s="8"/>
      <c r="CNG19" s="8"/>
      <c r="CNH19" s="8"/>
      <c r="CNI19" s="8"/>
      <c r="CNJ19" s="8"/>
      <c r="CNK19" s="8"/>
      <c r="CNL19" s="8"/>
      <c r="CNM19" s="8"/>
      <c r="CNN19" s="8"/>
      <c r="CNO19" s="8"/>
      <c r="CNP19" s="8"/>
      <c r="CNQ19" s="8"/>
      <c r="CNR19" s="8"/>
      <c r="CNS19" s="8"/>
      <c r="CNT19" s="8"/>
      <c r="CNU19" s="8"/>
      <c r="CNV19" s="8"/>
      <c r="CNW19" s="8"/>
      <c r="CNX19" s="8"/>
      <c r="CNY19" s="8"/>
      <c r="CNZ19" s="8"/>
      <c r="COA19" s="8"/>
      <c r="COB19" s="8"/>
      <c r="COC19" s="8"/>
      <c r="COD19" s="8"/>
      <c r="COE19" s="8"/>
      <c r="COF19" s="8"/>
      <c r="COG19" s="8"/>
      <c r="COH19" s="8"/>
      <c r="COI19" s="8"/>
      <c r="COJ19" s="8"/>
      <c r="COK19" s="8"/>
      <c r="COL19" s="8"/>
      <c r="COM19" s="8"/>
      <c r="CON19" s="8"/>
      <c r="COO19" s="8"/>
      <c r="COP19" s="8"/>
      <c r="COQ19" s="8"/>
      <c r="COR19" s="8"/>
      <c r="COS19" s="8"/>
      <c r="COT19" s="8"/>
      <c r="COU19" s="8"/>
      <c r="COV19" s="8"/>
      <c r="COW19" s="8"/>
      <c r="COX19" s="8"/>
      <c r="COY19" s="8"/>
      <c r="COZ19" s="8"/>
      <c r="CPA19" s="8"/>
      <c r="CPB19" s="8"/>
      <c r="CPC19" s="8"/>
      <c r="CPD19" s="8"/>
      <c r="CPE19" s="8"/>
      <c r="CPF19" s="8"/>
      <c r="CPG19" s="8"/>
      <c r="CPH19" s="8"/>
      <c r="CPI19" s="8"/>
      <c r="CPJ19" s="8"/>
      <c r="CPK19" s="8"/>
      <c r="CPL19" s="8"/>
      <c r="CPM19" s="8"/>
      <c r="CPN19" s="8"/>
      <c r="CPO19" s="8"/>
      <c r="CPP19" s="8"/>
      <c r="CPQ19" s="8"/>
      <c r="CPR19" s="8"/>
      <c r="CPS19" s="8"/>
      <c r="CPT19" s="8"/>
      <c r="CPU19" s="8"/>
      <c r="CPV19" s="8"/>
      <c r="CPW19" s="8"/>
      <c r="CPX19" s="8"/>
      <c r="CPY19" s="8"/>
      <c r="CPZ19" s="8"/>
      <c r="CQA19" s="8"/>
      <c r="CQB19" s="8"/>
      <c r="CQC19" s="8"/>
      <c r="CQD19" s="8"/>
      <c r="CQE19" s="8"/>
      <c r="CQF19" s="8"/>
      <c r="CQG19" s="8"/>
      <c r="CQH19" s="8"/>
      <c r="CQI19" s="8"/>
      <c r="CQJ19" s="8"/>
      <c r="CQK19" s="8"/>
      <c r="CQL19" s="8"/>
      <c r="CQM19" s="8"/>
      <c r="CQN19" s="8"/>
      <c r="CQO19" s="8"/>
      <c r="CQP19" s="8"/>
      <c r="CQQ19" s="8"/>
      <c r="CQR19" s="8"/>
      <c r="CQS19" s="8"/>
      <c r="CQT19" s="8"/>
      <c r="CQU19" s="8"/>
      <c r="CQV19" s="8"/>
      <c r="CQW19" s="8"/>
      <c r="CQX19" s="8"/>
      <c r="CQY19" s="8"/>
      <c r="CQZ19" s="8"/>
      <c r="CRA19" s="8"/>
      <c r="CRB19" s="8"/>
      <c r="CRC19" s="8"/>
      <c r="CRD19" s="8"/>
      <c r="CRE19" s="8"/>
      <c r="CRF19" s="8"/>
      <c r="CRG19" s="8"/>
      <c r="CRH19" s="8"/>
      <c r="CRI19" s="8"/>
      <c r="CRJ19" s="8"/>
      <c r="CRK19" s="8"/>
      <c r="CRL19" s="8"/>
      <c r="CRM19" s="8"/>
      <c r="CRN19" s="8"/>
      <c r="CRO19" s="8"/>
      <c r="CRP19" s="8"/>
      <c r="CRQ19" s="8"/>
      <c r="CRR19" s="8"/>
      <c r="CRS19" s="8"/>
      <c r="CRT19" s="8"/>
      <c r="CRU19" s="8"/>
      <c r="CRV19" s="8"/>
      <c r="CRW19" s="8"/>
      <c r="CRX19" s="8"/>
      <c r="CRY19" s="8"/>
      <c r="CRZ19" s="8"/>
      <c r="CSA19" s="8"/>
      <c r="CSB19" s="8"/>
      <c r="CSC19" s="8"/>
      <c r="CSD19" s="8"/>
      <c r="CSE19" s="8"/>
      <c r="CSF19" s="8"/>
      <c r="CSG19" s="8"/>
      <c r="CSH19" s="8"/>
      <c r="CSI19" s="8"/>
      <c r="CSJ19" s="8"/>
      <c r="CSK19" s="8"/>
      <c r="CSL19" s="8"/>
      <c r="CSM19" s="8"/>
      <c r="CSN19" s="8"/>
      <c r="CSO19" s="8"/>
      <c r="CSP19" s="8"/>
      <c r="CSQ19" s="8"/>
      <c r="CSR19" s="8"/>
      <c r="CSS19" s="8"/>
      <c r="CST19" s="8"/>
      <c r="CSU19" s="8"/>
      <c r="CSV19" s="8"/>
      <c r="CSW19" s="8"/>
      <c r="CSX19" s="8"/>
      <c r="CSY19" s="8"/>
      <c r="CSZ19" s="8"/>
      <c r="CTA19" s="8"/>
      <c r="CTB19" s="8"/>
      <c r="CTC19" s="8"/>
      <c r="CTD19" s="8"/>
      <c r="CTE19" s="8"/>
      <c r="CTF19" s="8"/>
      <c r="CTG19" s="8"/>
      <c r="CTH19" s="8"/>
      <c r="CTI19" s="8"/>
      <c r="CTJ19" s="8"/>
      <c r="CTK19" s="8"/>
      <c r="CTL19" s="8"/>
      <c r="CTM19" s="8"/>
      <c r="CTN19" s="8"/>
      <c r="CTO19" s="8"/>
      <c r="CTP19" s="8"/>
      <c r="CTQ19" s="8"/>
      <c r="CTR19" s="8"/>
      <c r="CTS19" s="8"/>
      <c r="CTT19" s="8"/>
      <c r="CTU19" s="8"/>
      <c r="CTV19" s="8"/>
      <c r="CTW19" s="8"/>
      <c r="CTX19" s="8"/>
      <c r="CTY19" s="8"/>
      <c r="CTZ19" s="8"/>
      <c r="CUA19" s="8"/>
      <c r="CUB19" s="8"/>
      <c r="CUC19" s="8"/>
      <c r="CUD19" s="8"/>
      <c r="CUE19" s="8"/>
      <c r="CUF19" s="8"/>
      <c r="CUG19" s="8"/>
      <c r="CUH19" s="8"/>
      <c r="CUI19" s="8"/>
      <c r="CUJ19" s="8"/>
      <c r="CUK19" s="8"/>
      <c r="CUL19" s="8"/>
      <c r="CUM19" s="8"/>
      <c r="CUN19" s="8"/>
      <c r="CUO19" s="8"/>
      <c r="CUP19" s="8"/>
      <c r="CUQ19" s="8"/>
      <c r="CUR19" s="8"/>
      <c r="CUS19" s="8"/>
      <c r="CUT19" s="8"/>
      <c r="CUU19" s="8"/>
      <c r="CUV19" s="8"/>
      <c r="CUW19" s="8"/>
      <c r="CUX19" s="8"/>
      <c r="CUY19" s="8"/>
      <c r="CUZ19" s="8"/>
      <c r="CVA19" s="8"/>
      <c r="CVB19" s="8"/>
      <c r="CVC19" s="8"/>
      <c r="CVD19" s="8"/>
      <c r="CVE19" s="8"/>
      <c r="CVF19" s="8"/>
      <c r="CVG19" s="8"/>
      <c r="CVH19" s="8"/>
      <c r="CVI19" s="8"/>
      <c r="CVJ19" s="8"/>
      <c r="CVK19" s="8"/>
      <c r="CVL19" s="8"/>
      <c r="CVM19" s="8"/>
      <c r="CVN19" s="8"/>
      <c r="CVO19" s="8"/>
      <c r="CVP19" s="8"/>
      <c r="CVQ19" s="8"/>
      <c r="CVR19" s="8"/>
      <c r="CVS19" s="8"/>
      <c r="CVT19" s="8"/>
      <c r="CVU19" s="8"/>
      <c r="CVV19" s="8"/>
      <c r="CVW19" s="8"/>
      <c r="CVX19" s="8"/>
      <c r="CVY19" s="8"/>
      <c r="CVZ19" s="8"/>
      <c r="CWA19" s="8"/>
      <c r="CWB19" s="8"/>
      <c r="CWC19" s="8"/>
      <c r="CWD19" s="8"/>
      <c r="CWE19" s="8"/>
      <c r="CWF19" s="8"/>
      <c r="CWG19" s="8"/>
      <c r="CWH19" s="8"/>
      <c r="CWI19" s="8"/>
      <c r="CWJ19" s="8"/>
      <c r="CWK19" s="8"/>
      <c r="CWL19" s="8"/>
      <c r="CWM19" s="8"/>
      <c r="CWN19" s="8"/>
      <c r="CWO19" s="8"/>
      <c r="CWP19" s="8"/>
      <c r="CWQ19" s="8"/>
      <c r="CWR19" s="8"/>
      <c r="CWS19" s="8"/>
      <c r="CWT19" s="8"/>
      <c r="CWU19" s="8"/>
      <c r="CWV19" s="8"/>
      <c r="CWW19" s="8"/>
      <c r="CWX19" s="8"/>
      <c r="CWY19" s="8"/>
      <c r="CWZ19" s="8"/>
      <c r="CXA19" s="8"/>
      <c r="CXB19" s="8"/>
      <c r="CXC19" s="8"/>
      <c r="CXD19" s="8"/>
      <c r="CXE19" s="8"/>
      <c r="CXF19" s="8"/>
      <c r="CXG19" s="8"/>
      <c r="CXH19" s="8"/>
      <c r="CXI19" s="8"/>
      <c r="CXJ19" s="8"/>
      <c r="CXK19" s="8"/>
      <c r="CXL19" s="8"/>
      <c r="CXM19" s="8"/>
      <c r="CXN19" s="8"/>
      <c r="CXO19" s="8"/>
      <c r="CXP19" s="8"/>
      <c r="CXQ19" s="8"/>
      <c r="CXR19" s="8"/>
      <c r="CXS19" s="8"/>
      <c r="CXT19" s="8"/>
      <c r="CXU19" s="8"/>
      <c r="CXV19" s="8"/>
      <c r="CXW19" s="8"/>
      <c r="CXX19" s="8"/>
      <c r="CXY19" s="8"/>
      <c r="CXZ19" s="8"/>
      <c r="CYA19" s="8"/>
      <c r="CYB19" s="8"/>
      <c r="CYC19" s="8"/>
      <c r="CYD19" s="8"/>
      <c r="CYE19" s="8"/>
      <c r="CYF19" s="8"/>
      <c r="CYG19" s="8"/>
      <c r="CYH19" s="8"/>
      <c r="CYI19" s="8"/>
      <c r="CYJ19" s="8"/>
      <c r="CYK19" s="8"/>
      <c r="CYL19" s="8"/>
      <c r="CYM19" s="8"/>
      <c r="CYN19" s="8"/>
      <c r="CYO19" s="8"/>
      <c r="CYP19" s="8"/>
      <c r="CYQ19" s="8"/>
      <c r="CYR19" s="8"/>
      <c r="CYS19" s="8"/>
      <c r="CYT19" s="8"/>
      <c r="CYU19" s="8"/>
      <c r="CYV19" s="8"/>
      <c r="CYW19" s="8"/>
      <c r="CYX19" s="8"/>
      <c r="CYY19" s="8"/>
      <c r="CYZ19" s="8"/>
      <c r="CZA19" s="8"/>
      <c r="CZB19" s="8"/>
      <c r="CZC19" s="8"/>
      <c r="CZD19" s="8"/>
      <c r="CZE19" s="8"/>
      <c r="CZF19" s="8"/>
      <c r="CZG19" s="8"/>
      <c r="CZH19" s="8"/>
      <c r="CZI19" s="8"/>
      <c r="CZJ19" s="8"/>
      <c r="CZK19" s="8"/>
      <c r="CZL19" s="8"/>
      <c r="CZM19" s="8"/>
      <c r="CZN19" s="8"/>
      <c r="CZO19" s="8"/>
      <c r="CZP19" s="8"/>
      <c r="CZQ19" s="8"/>
      <c r="CZR19" s="8"/>
      <c r="CZS19" s="8"/>
      <c r="CZT19" s="8"/>
      <c r="CZU19" s="8"/>
      <c r="CZV19" s="8"/>
      <c r="CZW19" s="8"/>
      <c r="CZX19" s="8"/>
      <c r="CZY19" s="8"/>
      <c r="CZZ19" s="8"/>
      <c r="DAA19" s="8"/>
      <c r="DAB19" s="8"/>
      <c r="DAC19" s="8"/>
      <c r="DAD19" s="8"/>
      <c r="DAE19" s="8"/>
      <c r="DAF19" s="8"/>
      <c r="DAG19" s="8"/>
      <c r="DAH19" s="8"/>
      <c r="DAI19" s="8"/>
      <c r="DAJ19" s="8"/>
      <c r="DAK19" s="8"/>
      <c r="DAL19" s="8"/>
      <c r="DAM19" s="8"/>
      <c r="DAN19" s="8"/>
      <c r="DAO19" s="8"/>
      <c r="DAP19" s="8"/>
      <c r="DAQ19" s="8"/>
      <c r="DAR19" s="8"/>
      <c r="DAS19" s="8"/>
      <c r="DAT19" s="8"/>
      <c r="DAU19" s="8"/>
      <c r="DAV19" s="8"/>
      <c r="DAW19" s="8"/>
      <c r="DAX19" s="8"/>
      <c r="DAY19" s="8"/>
      <c r="DAZ19" s="8"/>
      <c r="DBA19" s="8"/>
      <c r="DBB19" s="8"/>
      <c r="DBC19" s="8"/>
      <c r="DBD19" s="8"/>
      <c r="DBE19" s="8"/>
      <c r="DBF19" s="8"/>
      <c r="DBG19" s="8"/>
      <c r="DBH19" s="8"/>
      <c r="DBI19" s="8"/>
      <c r="DBJ19" s="8"/>
      <c r="DBK19" s="8"/>
      <c r="DBL19" s="8"/>
      <c r="DBM19" s="8"/>
      <c r="DBN19" s="8"/>
      <c r="DBO19" s="8"/>
      <c r="DBP19" s="8"/>
      <c r="DBQ19" s="8"/>
      <c r="DBR19" s="8"/>
      <c r="DBS19" s="8"/>
      <c r="DBT19" s="8"/>
      <c r="DBU19" s="8"/>
      <c r="DBV19" s="8"/>
      <c r="DBW19" s="8"/>
      <c r="DBX19" s="8"/>
      <c r="DBY19" s="8"/>
      <c r="DBZ19" s="8"/>
      <c r="DCA19" s="8"/>
      <c r="DCB19" s="8"/>
      <c r="DCC19" s="8"/>
      <c r="DCD19" s="8"/>
      <c r="DCE19" s="8"/>
      <c r="DCF19" s="8"/>
      <c r="DCG19" s="8"/>
      <c r="DCH19" s="8"/>
      <c r="DCI19" s="8"/>
      <c r="DCJ19" s="8"/>
      <c r="DCK19" s="8"/>
      <c r="DCL19" s="8"/>
      <c r="DCM19" s="8"/>
      <c r="DCN19" s="8"/>
      <c r="DCO19" s="8"/>
      <c r="DCP19" s="8"/>
      <c r="DCQ19" s="8"/>
      <c r="DCR19" s="8"/>
      <c r="DCS19" s="8"/>
      <c r="DCT19" s="8"/>
      <c r="DCU19" s="8"/>
      <c r="DCV19" s="8"/>
      <c r="DCW19" s="8"/>
      <c r="DCX19" s="8"/>
      <c r="DCY19" s="8"/>
      <c r="DCZ19" s="8"/>
      <c r="DDA19" s="8"/>
      <c r="DDB19" s="8"/>
      <c r="DDC19" s="8"/>
      <c r="DDD19" s="8"/>
      <c r="DDE19" s="8"/>
      <c r="DDF19" s="8"/>
      <c r="DDG19" s="8"/>
      <c r="DDH19" s="8"/>
      <c r="DDI19" s="8"/>
      <c r="DDJ19" s="8"/>
      <c r="DDK19" s="8"/>
      <c r="DDL19" s="8"/>
      <c r="DDM19" s="8"/>
      <c r="DDN19" s="8"/>
      <c r="DDO19" s="8"/>
      <c r="DDP19" s="8"/>
      <c r="DDQ19" s="8"/>
      <c r="DDR19" s="8"/>
      <c r="DDS19" s="8"/>
      <c r="DDT19" s="8"/>
      <c r="DDU19" s="8"/>
      <c r="DDV19" s="8"/>
      <c r="DDW19" s="8"/>
      <c r="DDX19" s="8"/>
      <c r="DDY19" s="8"/>
      <c r="DDZ19" s="8"/>
      <c r="DEA19" s="8"/>
      <c r="DEB19" s="8"/>
      <c r="DEC19" s="8"/>
      <c r="DED19" s="8"/>
      <c r="DEE19" s="8"/>
      <c r="DEF19" s="8"/>
      <c r="DEG19" s="8"/>
      <c r="DEH19" s="8"/>
      <c r="DEI19" s="8"/>
      <c r="DEJ19" s="8"/>
      <c r="DEK19" s="8"/>
      <c r="DEL19" s="8"/>
      <c r="DEM19" s="8"/>
      <c r="DEN19" s="8"/>
      <c r="DEO19" s="8"/>
      <c r="DEP19" s="8"/>
      <c r="DEQ19" s="8"/>
      <c r="DER19" s="8"/>
      <c r="DES19" s="8"/>
      <c r="DET19" s="8"/>
      <c r="DEU19" s="8"/>
      <c r="DEV19" s="8"/>
      <c r="DEW19" s="8"/>
      <c r="DEX19" s="8"/>
      <c r="DEY19" s="8"/>
      <c r="DEZ19" s="8"/>
      <c r="DFA19" s="8"/>
      <c r="DFB19" s="8"/>
      <c r="DFC19" s="8"/>
      <c r="DFD19" s="8"/>
      <c r="DFE19" s="8"/>
      <c r="DFF19" s="8"/>
      <c r="DFG19" s="8"/>
      <c r="DFH19" s="8"/>
      <c r="DFI19" s="8"/>
      <c r="DFJ19" s="8"/>
      <c r="DFK19" s="8"/>
      <c r="DFL19" s="8"/>
      <c r="DFM19" s="8"/>
      <c r="DFN19" s="8"/>
      <c r="DFO19" s="8"/>
      <c r="DFP19" s="8"/>
      <c r="DFQ19" s="8"/>
      <c r="DFR19" s="8"/>
      <c r="DFS19" s="8"/>
      <c r="DFT19" s="8"/>
      <c r="DFU19" s="8"/>
      <c r="DFV19" s="8"/>
      <c r="DFW19" s="8"/>
      <c r="DFX19" s="8"/>
      <c r="DFY19" s="8"/>
      <c r="DFZ19" s="8"/>
      <c r="DGA19" s="8"/>
      <c r="DGB19" s="8"/>
      <c r="DGC19" s="8"/>
      <c r="DGD19" s="8"/>
      <c r="DGE19" s="8"/>
      <c r="DGF19" s="8"/>
      <c r="DGG19" s="8"/>
      <c r="DGH19" s="8"/>
      <c r="DGI19" s="8"/>
      <c r="DGJ19" s="8"/>
      <c r="DGK19" s="8"/>
      <c r="DGL19" s="8"/>
      <c r="DGM19" s="8"/>
      <c r="DGN19" s="8"/>
      <c r="DGO19" s="8"/>
      <c r="DGP19" s="8"/>
      <c r="DGQ19" s="8"/>
      <c r="DGR19" s="8"/>
      <c r="DGS19" s="8"/>
      <c r="DGT19" s="8"/>
      <c r="DGU19" s="8"/>
      <c r="DGV19" s="8"/>
      <c r="DGW19" s="8"/>
      <c r="DGX19" s="8"/>
      <c r="DGY19" s="8"/>
      <c r="DGZ19" s="8"/>
      <c r="DHA19" s="8"/>
      <c r="DHB19" s="8"/>
      <c r="DHC19" s="8"/>
      <c r="DHD19" s="8"/>
      <c r="DHE19" s="8"/>
      <c r="DHF19" s="8"/>
      <c r="DHG19" s="8"/>
      <c r="DHH19" s="8"/>
      <c r="DHI19" s="8"/>
      <c r="DHJ19" s="8"/>
      <c r="DHK19" s="8"/>
      <c r="DHL19" s="8"/>
      <c r="DHM19" s="8"/>
      <c r="DHN19" s="8"/>
      <c r="DHO19" s="8"/>
      <c r="DHP19" s="8"/>
      <c r="DHQ19" s="8"/>
      <c r="DHR19" s="8"/>
      <c r="DHS19" s="8"/>
      <c r="DHT19" s="8"/>
      <c r="DHU19" s="8"/>
      <c r="DHV19" s="8"/>
      <c r="DHW19" s="8"/>
      <c r="DHX19" s="8"/>
      <c r="DHY19" s="8"/>
      <c r="DHZ19" s="8"/>
      <c r="DIA19" s="8"/>
      <c r="DIB19" s="8"/>
      <c r="DIC19" s="8"/>
      <c r="DID19" s="8"/>
      <c r="DIE19" s="8"/>
      <c r="DIF19" s="8"/>
      <c r="DIG19" s="8"/>
      <c r="DIH19" s="8"/>
      <c r="DII19" s="8"/>
      <c r="DIJ19" s="8"/>
      <c r="DIK19" s="8"/>
      <c r="DIL19" s="8"/>
      <c r="DIM19" s="8"/>
      <c r="DIN19" s="8"/>
      <c r="DIO19" s="8"/>
      <c r="DIP19" s="8"/>
      <c r="DIQ19" s="8"/>
      <c r="DIR19" s="8"/>
      <c r="DIS19" s="8"/>
      <c r="DIT19" s="8"/>
      <c r="DIU19" s="8"/>
      <c r="DIV19" s="8"/>
      <c r="DIW19" s="8"/>
      <c r="DIX19" s="8"/>
      <c r="DIY19" s="8"/>
      <c r="DIZ19" s="8"/>
      <c r="DJA19" s="8"/>
      <c r="DJB19" s="8"/>
      <c r="DJC19" s="8"/>
      <c r="DJD19" s="8"/>
      <c r="DJE19" s="8"/>
      <c r="DJF19" s="8"/>
      <c r="DJG19" s="8"/>
      <c r="DJH19" s="8"/>
      <c r="DJI19" s="8"/>
      <c r="DJJ19" s="8"/>
      <c r="DJK19" s="8"/>
      <c r="DJL19" s="8"/>
      <c r="DJM19" s="8"/>
      <c r="DJN19" s="8"/>
      <c r="DJO19" s="8"/>
      <c r="DJP19" s="8"/>
      <c r="DJQ19" s="8"/>
      <c r="DJR19" s="8"/>
      <c r="DJS19" s="8"/>
      <c r="DJT19" s="8"/>
      <c r="DJU19" s="8"/>
      <c r="DJV19" s="8"/>
      <c r="DJW19" s="8"/>
      <c r="DJX19" s="8"/>
      <c r="DJY19" s="8"/>
      <c r="DJZ19" s="8"/>
      <c r="DKA19" s="8"/>
      <c r="DKB19" s="8"/>
      <c r="DKC19" s="8"/>
      <c r="DKD19" s="8"/>
      <c r="DKE19" s="8"/>
      <c r="DKF19" s="8"/>
      <c r="DKG19" s="8"/>
      <c r="DKH19" s="8"/>
      <c r="DKI19" s="8"/>
      <c r="DKJ19" s="8"/>
      <c r="DKK19" s="8"/>
      <c r="DKL19" s="8"/>
      <c r="DKM19" s="8"/>
      <c r="DKN19" s="8"/>
      <c r="DKO19" s="8"/>
      <c r="DKP19" s="8"/>
      <c r="DKQ19" s="8"/>
      <c r="DKR19" s="8"/>
      <c r="DKS19" s="8"/>
      <c r="DKT19" s="8"/>
      <c r="DKU19" s="8"/>
      <c r="DKV19" s="8"/>
      <c r="DKW19" s="8"/>
      <c r="DKX19" s="8"/>
      <c r="DKY19" s="8"/>
      <c r="DKZ19" s="8"/>
      <c r="DLA19" s="8"/>
      <c r="DLB19" s="8"/>
      <c r="DLC19" s="8"/>
      <c r="DLD19" s="8"/>
      <c r="DLE19" s="8"/>
      <c r="DLF19" s="8"/>
      <c r="DLG19" s="8"/>
      <c r="DLH19" s="8"/>
      <c r="DLI19" s="8"/>
      <c r="DLJ19" s="8"/>
      <c r="DLK19" s="8"/>
      <c r="DLL19" s="8"/>
      <c r="DLM19" s="8"/>
      <c r="DLN19" s="8"/>
      <c r="DLO19" s="8"/>
      <c r="DLP19" s="8"/>
      <c r="DLQ19" s="8"/>
      <c r="DLR19" s="8"/>
      <c r="DLS19" s="8"/>
      <c r="DLT19" s="8"/>
      <c r="DLU19" s="8"/>
      <c r="DLV19" s="8"/>
      <c r="DLW19" s="8"/>
      <c r="DLX19" s="8"/>
      <c r="DLY19" s="8"/>
      <c r="DLZ19" s="8"/>
      <c r="DMA19" s="8"/>
      <c r="DMB19" s="8"/>
      <c r="DMC19" s="8"/>
      <c r="DMD19" s="8"/>
      <c r="DME19" s="8"/>
      <c r="DMF19" s="8"/>
      <c r="DMG19" s="8"/>
      <c r="DMH19" s="8"/>
      <c r="DMI19" s="8"/>
      <c r="DMJ19" s="8"/>
      <c r="DMK19" s="8"/>
      <c r="DML19" s="8"/>
      <c r="DMM19" s="8"/>
      <c r="DMN19" s="8"/>
      <c r="DMO19" s="8"/>
      <c r="DMP19" s="8"/>
      <c r="DMQ19" s="8"/>
      <c r="DMR19" s="8"/>
      <c r="DMS19" s="8"/>
      <c r="DMT19" s="8"/>
      <c r="DMU19" s="8"/>
      <c r="DMV19" s="8"/>
      <c r="DMW19" s="8"/>
      <c r="DMX19" s="8"/>
      <c r="DMY19" s="8"/>
      <c r="DMZ19" s="8"/>
      <c r="DNA19" s="8"/>
      <c r="DNB19" s="8"/>
      <c r="DNC19" s="8"/>
      <c r="DND19" s="8"/>
      <c r="DNE19" s="8"/>
      <c r="DNF19" s="8"/>
      <c r="DNG19" s="8"/>
      <c r="DNH19" s="8"/>
      <c r="DNI19" s="8"/>
      <c r="DNJ19" s="8"/>
      <c r="DNK19" s="8"/>
      <c r="DNL19" s="8"/>
      <c r="DNM19" s="8"/>
      <c r="DNN19" s="8"/>
      <c r="DNO19" s="8"/>
      <c r="DNP19" s="8"/>
      <c r="DNQ19" s="8"/>
      <c r="DNR19" s="8"/>
      <c r="DNS19" s="8"/>
      <c r="DNT19" s="8"/>
      <c r="DNU19" s="8"/>
      <c r="DNV19" s="8"/>
      <c r="DNW19" s="8"/>
      <c r="DNX19" s="8"/>
      <c r="DNY19" s="8"/>
      <c r="DNZ19" s="8"/>
      <c r="DOA19" s="8"/>
      <c r="DOB19" s="8"/>
      <c r="DOC19" s="8"/>
      <c r="DOD19" s="8"/>
      <c r="DOE19" s="8"/>
      <c r="DOF19" s="8"/>
      <c r="DOG19" s="8"/>
      <c r="DOH19" s="8"/>
      <c r="DOI19" s="8"/>
      <c r="DOJ19" s="8"/>
      <c r="DOK19" s="8"/>
      <c r="DOL19" s="8"/>
      <c r="DOM19" s="8"/>
      <c r="DON19" s="8"/>
      <c r="DOO19" s="8"/>
      <c r="DOP19" s="8"/>
      <c r="DOQ19" s="8"/>
      <c r="DOR19" s="8"/>
      <c r="DOS19" s="8"/>
      <c r="DOT19" s="8"/>
      <c r="DOU19" s="8"/>
      <c r="DOV19" s="8"/>
      <c r="DOW19" s="8"/>
      <c r="DOX19" s="8"/>
      <c r="DOY19" s="8"/>
      <c r="DOZ19" s="8"/>
      <c r="DPA19" s="8"/>
      <c r="DPB19" s="8"/>
      <c r="DPC19" s="8"/>
      <c r="DPD19" s="8"/>
      <c r="DPE19" s="8"/>
      <c r="DPF19" s="8"/>
      <c r="DPG19" s="8"/>
      <c r="DPH19" s="8"/>
      <c r="DPI19" s="8"/>
      <c r="DPJ19" s="8"/>
      <c r="DPK19" s="8"/>
      <c r="DPL19" s="8"/>
      <c r="DPM19" s="8"/>
      <c r="DPN19" s="8"/>
      <c r="DPO19" s="8"/>
      <c r="DPP19" s="8"/>
      <c r="DPQ19" s="8"/>
      <c r="DPR19" s="8"/>
      <c r="DPS19" s="8"/>
      <c r="DPT19" s="8"/>
      <c r="DPU19" s="8"/>
      <c r="DPV19" s="8"/>
      <c r="DPW19" s="8"/>
      <c r="DPX19" s="8"/>
      <c r="DPY19" s="8"/>
      <c r="DPZ19" s="8"/>
      <c r="DQA19" s="8"/>
      <c r="DQB19" s="8"/>
      <c r="DQC19" s="8"/>
      <c r="DQD19" s="8"/>
      <c r="DQE19" s="8"/>
      <c r="DQF19" s="8"/>
      <c r="DQG19" s="8"/>
      <c r="DQH19" s="8"/>
      <c r="DQI19" s="8"/>
      <c r="DQJ19" s="8"/>
      <c r="DQK19" s="8"/>
      <c r="DQL19" s="8"/>
      <c r="DQM19" s="8"/>
      <c r="DQN19" s="8"/>
      <c r="DQO19" s="8"/>
      <c r="DQP19" s="8"/>
      <c r="DQQ19" s="8"/>
      <c r="DQR19" s="8"/>
      <c r="DQS19" s="8"/>
      <c r="DQT19" s="8"/>
      <c r="DQU19" s="8"/>
      <c r="DQV19" s="8"/>
      <c r="DQW19" s="8"/>
      <c r="DQX19" s="8"/>
      <c r="DQY19" s="8"/>
      <c r="DQZ19" s="8"/>
      <c r="DRA19" s="8"/>
      <c r="DRB19" s="8"/>
      <c r="DRC19" s="8"/>
      <c r="DRD19" s="8"/>
      <c r="DRE19" s="8"/>
      <c r="DRF19" s="8"/>
      <c r="DRG19" s="8"/>
      <c r="DRH19" s="8"/>
      <c r="DRI19" s="8"/>
      <c r="DRJ19" s="8"/>
      <c r="DRK19" s="8"/>
      <c r="DRL19" s="8"/>
      <c r="DRM19" s="8"/>
      <c r="DRN19" s="8"/>
      <c r="DRO19" s="8"/>
      <c r="DRP19" s="8"/>
      <c r="DRQ19" s="8"/>
      <c r="DRR19" s="8"/>
      <c r="DRS19" s="8"/>
      <c r="DRT19" s="8"/>
      <c r="DRU19" s="8"/>
      <c r="DRV19" s="8"/>
      <c r="DRW19" s="8"/>
      <c r="DRX19" s="8"/>
      <c r="DRY19" s="8"/>
      <c r="DRZ19" s="8"/>
      <c r="DSA19" s="8"/>
      <c r="DSB19" s="8"/>
      <c r="DSC19" s="8"/>
      <c r="DSD19" s="8"/>
      <c r="DSE19" s="8"/>
      <c r="DSF19" s="8"/>
      <c r="DSG19" s="8"/>
      <c r="DSH19" s="8"/>
      <c r="DSI19" s="8"/>
      <c r="DSJ19" s="8"/>
      <c r="DSK19" s="8"/>
      <c r="DSL19" s="8"/>
      <c r="DSM19" s="8"/>
      <c r="DSN19" s="8"/>
      <c r="DSO19" s="8"/>
      <c r="DSP19" s="8"/>
      <c r="DSQ19" s="8"/>
      <c r="DSR19" s="8"/>
      <c r="DSS19" s="8"/>
      <c r="DST19" s="8"/>
      <c r="DSU19" s="8"/>
      <c r="DSV19" s="8"/>
      <c r="DSW19" s="8"/>
      <c r="DSX19" s="8"/>
      <c r="DSY19" s="8"/>
      <c r="DSZ19" s="8"/>
      <c r="DTA19" s="8"/>
      <c r="DTB19" s="8"/>
      <c r="DTC19" s="8"/>
      <c r="DTD19" s="8"/>
      <c r="DTE19" s="8"/>
      <c r="DTF19" s="8"/>
      <c r="DTG19" s="8"/>
      <c r="DTH19" s="8"/>
      <c r="DTI19" s="8"/>
      <c r="DTJ19" s="8"/>
      <c r="DTK19" s="8"/>
      <c r="DTL19" s="8"/>
      <c r="DTM19" s="8"/>
      <c r="DTN19" s="8"/>
      <c r="DTO19" s="8"/>
      <c r="DTP19" s="8"/>
      <c r="DTQ19" s="8"/>
      <c r="DTR19" s="8"/>
      <c r="DTS19" s="8"/>
      <c r="DTT19" s="8"/>
      <c r="DTU19" s="8"/>
      <c r="DTV19" s="8"/>
      <c r="DTW19" s="8"/>
      <c r="DTX19" s="8"/>
      <c r="DTY19" s="8"/>
      <c r="DTZ19" s="8"/>
      <c r="DUA19" s="8"/>
      <c r="DUB19" s="8"/>
      <c r="DUC19" s="8"/>
      <c r="DUD19" s="8"/>
      <c r="DUE19" s="8"/>
      <c r="DUF19" s="8"/>
      <c r="DUG19" s="8"/>
      <c r="DUH19" s="8"/>
      <c r="DUI19" s="8"/>
      <c r="DUJ19" s="8"/>
      <c r="DUK19" s="8"/>
      <c r="DUL19" s="8"/>
      <c r="DUM19" s="8"/>
      <c r="DUN19" s="8"/>
      <c r="DUO19" s="8"/>
      <c r="DUP19" s="8"/>
      <c r="DUQ19" s="8"/>
      <c r="DUR19" s="8"/>
      <c r="DUS19" s="8"/>
      <c r="DUT19" s="8"/>
      <c r="DUU19" s="8"/>
      <c r="DUV19" s="8"/>
      <c r="DUW19" s="8"/>
      <c r="DUX19" s="8"/>
      <c r="DUY19" s="8"/>
      <c r="DUZ19" s="8"/>
      <c r="DVA19" s="8"/>
      <c r="DVB19" s="8"/>
      <c r="DVC19" s="8"/>
      <c r="DVD19" s="8"/>
      <c r="DVE19" s="8"/>
      <c r="DVF19" s="8"/>
      <c r="DVG19" s="8"/>
      <c r="DVH19" s="8"/>
      <c r="DVI19" s="8"/>
      <c r="DVJ19" s="8"/>
      <c r="DVK19" s="8"/>
      <c r="DVL19" s="8"/>
      <c r="DVM19" s="8"/>
      <c r="DVN19" s="8"/>
      <c r="DVO19" s="8"/>
      <c r="DVP19" s="8"/>
      <c r="DVQ19" s="8"/>
      <c r="DVR19" s="8"/>
      <c r="DVS19" s="8"/>
      <c r="DVT19" s="8"/>
      <c r="DVU19" s="8"/>
      <c r="DVV19" s="8"/>
      <c r="DVW19" s="8"/>
      <c r="DVX19" s="8"/>
      <c r="DVY19" s="8"/>
      <c r="DVZ19" s="8"/>
      <c r="DWA19" s="8"/>
      <c r="DWB19" s="8"/>
      <c r="DWC19" s="8"/>
      <c r="DWD19" s="8"/>
      <c r="DWE19" s="8"/>
      <c r="DWF19" s="8"/>
      <c r="DWG19" s="8"/>
      <c r="DWH19" s="8"/>
      <c r="DWI19" s="8"/>
      <c r="DWJ19" s="8"/>
      <c r="DWK19" s="8"/>
      <c r="DWL19" s="8"/>
      <c r="DWM19" s="8"/>
      <c r="DWN19" s="8"/>
      <c r="DWO19" s="8"/>
      <c r="DWP19" s="8"/>
      <c r="DWQ19" s="8"/>
      <c r="DWR19" s="8"/>
      <c r="DWS19" s="8"/>
      <c r="DWT19" s="8"/>
      <c r="DWU19" s="8"/>
      <c r="DWV19" s="8"/>
      <c r="DWW19" s="8"/>
      <c r="DWX19" s="8"/>
      <c r="DWY19" s="8"/>
      <c r="DWZ19" s="8"/>
      <c r="DXA19" s="8"/>
      <c r="DXB19" s="8"/>
      <c r="DXC19" s="8"/>
      <c r="DXD19" s="8"/>
      <c r="DXE19" s="8"/>
      <c r="DXF19" s="8"/>
      <c r="DXG19" s="8"/>
      <c r="DXH19" s="8"/>
      <c r="DXI19" s="8"/>
      <c r="DXJ19" s="8"/>
      <c r="DXK19" s="8"/>
      <c r="DXL19" s="8"/>
      <c r="DXM19" s="8"/>
      <c r="DXN19" s="8"/>
      <c r="DXO19" s="8"/>
      <c r="DXP19" s="8"/>
      <c r="DXQ19" s="8"/>
      <c r="DXR19" s="8"/>
      <c r="DXS19" s="8"/>
      <c r="DXT19" s="8"/>
      <c r="DXU19" s="8"/>
      <c r="DXV19" s="8"/>
      <c r="DXW19" s="8"/>
      <c r="DXX19" s="8"/>
      <c r="DXY19" s="8"/>
      <c r="DXZ19" s="8"/>
      <c r="DYA19" s="8"/>
      <c r="DYB19" s="8"/>
      <c r="DYC19" s="8"/>
      <c r="DYD19" s="8"/>
      <c r="DYE19" s="8"/>
      <c r="DYF19" s="8"/>
      <c r="DYG19" s="8"/>
      <c r="DYH19" s="8"/>
      <c r="DYI19" s="8"/>
      <c r="DYJ19" s="8"/>
      <c r="DYK19" s="8"/>
      <c r="DYL19" s="8"/>
      <c r="DYM19" s="8"/>
      <c r="DYN19" s="8"/>
      <c r="DYO19" s="8"/>
      <c r="DYP19" s="8"/>
      <c r="DYQ19" s="8"/>
      <c r="DYR19" s="8"/>
      <c r="DYS19" s="8"/>
      <c r="DYT19" s="8"/>
      <c r="DYU19" s="8"/>
      <c r="DYV19" s="8"/>
      <c r="DYW19" s="8"/>
      <c r="DYX19" s="8"/>
      <c r="DYY19" s="8"/>
      <c r="DYZ19" s="8"/>
      <c r="DZA19" s="8"/>
      <c r="DZB19" s="8"/>
      <c r="DZC19" s="8"/>
      <c r="DZD19" s="8"/>
      <c r="DZE19" s="8"/>
      <c r="DZF19" s="8"/>
      <c r="DZG19" s="8"/>
      <c r="DZH19" s="8"/>
      <c r="DZI19" s="8"/>
      <c r="DZJ19" s="8"/>
      <c r="DZK19" s="8"/>
      <c r="DZL19" s="8"/>
      <c r="DZM19" s="8"/>
      <c r="DZN19" s="8"/>
      <c r="DZO19" s="8"/>
      <c r="DZP19" s="8"/>
      <c r="DZQ19" s="8"/>
      <c r="DZR19" s="8"/>
      <c r="DZS19" s="8"/>
      <c r="DZT19" s="8"/>
      <c r="DZU19" s="8"/>
      <c r="DZV19" s="8"/>
      <c r="DZW19" s="8"/>
      <c r="DZX19" s="8"/>
      <c r="DZY19" s="8"/>
      <c r="DZZ19" s="8"/>
      <c r="EAA19" s="8"/>
      <c r="EAB19" s="8"/>
      <c r="EAC19" s="8"/>
      <c r="EAD19" s="8"/>
      <c r="EAE19" s="8"/>
      <c r="EAF19" s="8"/>
      <c r="EAG19" s="8"/>
      <c r="EAH19" s="8"/>
      <c r="EAI19" s="8"/>
      <c r="EAJ19" s="8"/>
      <c r="EAK19" s="8"/>
      <c r="EAL19" s="8"/>
      <c r="EAM19" s="8"/>
      <c r="EAN19" s="8"/>
      <c r="EAO19" s="8"/>
      <c r="EAP19" s="8"/>
      <c r="EAQ19" s="8"/>
      <c r="EAR19" s="8"/>
      <c r="EAS19" s="8"/>
      <c r="EAT19" s="8"/>
      <c r="EAU19" s="8"/>
      <c r="EAV19" s="8"/>
      <c r="EAW19" s="8"/>
      <c r="EAX19" s="8"/>
      <c r="EAY19" s="8"/>
      <c r="EAZ19" s="8"/>
      <c r="EBA19" s="8"/>
      <c r="EBB19" s="8"/>
      <c r="EBC19" s="8"/>
      <c r="EBD19" s="8"/>
      <c r="EBE19" s="8"/>
      <c r="EBF19" s="8"/>
      <c r="EBG19" s="8"/>
      <c r="EBH19" s="8"/>
      <c r="EBI19" s="8"/>
      <c r="EBJ19" s="8"/>
      <c r="EBK19" s="8"/>
      <c r="EBL19" s="8"/>
      <c r="EBM19" s="8"/>
      <c r="EBN19" s="8"/>
      <c r="EBO19" s="8"/>
      <c r="EBP19" s="8"/>
      <c r="EBQ19" s="8"/>
      <c r="EBR19" s="8"/>
      <c r="EBS19" s="8"/>
      <c r="EBT19" s="8"/>
      <c r="EBU19" s="8"/>
      <c r="EBV19" s="8"/>
      <c r="EBW19" s="8"/>
      <c r="EBX19" s="8"/>
      <c r="EBY19" s="8"/>
      <c r="EBZ19" s="8"/>
      <c r="ECA19" s="8"/>
      <c r="ECB19" s="8"/>
      <c r="ECC19" s="8"/>
      <c r="ECD19" s="8"/>
      <c r="ECE19" s="8"/>
      <c r="ECF19" s="8"/>
      <c r="ECG19" s="8"/>
      <c r="ECH19" s="8"/>
      <c r="ECI19" s="8"/>
      <c r="ECJ19" s="8"/>
      <c r="ECK19" s="8"/>
      <c r="ECL19" s="8"/>
      <c r="ECM19" s="8"/>
      <c r="ECN19" s="8"/>
      <c r="ECO19" s="8"/>
      <c r="ECP19" s="8"/>
      <c r="ECQ19" s="8"/>
      <c r="ECR19" s="8"/>
      <c r="ECS19" s="8"/>
      <c r="ECT19" s="8"/>
      <c r="ECU19" s="8"/>
      <c r="ECV19" s="8"/>
      <c r="ECW19" s="8"/>
      <c r="ECX19" s="8"/>
      <c r="ECY19" s="8"/>
      <c r="ECZ19" s="8"/>
      <c r="EDA19" s="8"/>
      <c r="EDB19" s="8"/>
      <c r="EDC19" s="8"/>
      <c r="EDD19" s="8"/>
      <c r="EDE19" s="8"/>
      <c r="EDF19" s="8"/>
      <c r="EDG19" s="8"/>
      <c r="EDH19" s="8"/>
      <c r="EDI19" s="8"/>
      <c r="EDJ19" s="8"/>
      <c r="EDK19" s="8"/>
      <c r="EDL19" s="8"/>
      <c r="EDM19" s="8"/>
      <c r="EDN19" s="8"/>
      <c r="EDO19" s="8"/>
      <c r="EDP19" s="8"/>
      <c r="EDQ19" s="8"/>
      <c r="EDR19" s="8"/>
      <c r="EDS19" s="8"/>
      <c r="EDT19" s="8"/>
      <c r="EDU19" s="8"/>
      <c r="EDV19" s="8"/>
      <c r="EDW19" s="8"/>
      <c r="EDX19" s="8"/>
      <c r="EDY19" s="8"/>
      <c r="EDZ19" s="8"/>
      <c r="EEA19" s="8"/>
      <c r="EEB19" s="8"/>
      <c r="EEC19" s="8"/>
      <c r="EED19" s="8"/>
      <c r="EEE19" s="8"/>
      <c r="EEF19" s="8"/>
      <c r="EEG19" s="8"/>
      <c r="EEH19" s="8"/>
      <c r="EEI19" s="8"/>
      <c r="EEJ19" s="8"/>
      <c r="EEK19" s="8"/>
      <c r="EEL19" s="8"/>
      <c r="EEM19" s="8"/>
      <c r="EEN19" s="8"/>
      <c r="EEO19" s="8"/>
      <c r="EEP19" s="8"/>
      <c r="EEQ19" s="8"/>
      <c r="EER19" s="8"/>
      <c r="EES19" s="8"/>
      <c r="EET19" s="8"/>
      <c r="EEU19" s="8"/>
      <c r="EEV19" s="8"/>
      <c r="EEW19" s="8"/>
      <c r="EEX19" s="8"/>
      <c r="EEY19" s="8"/>
      <c r="EEZ19" s="8"/>
      <c r="EFA19" s="8"/>
      <c r="EFB19" s="8"/>
      <c r="EFC19" s="8"/>
      <c r="EFD19" s="8"/>
      <c r="EFE19" s="8"/>
      <c r="EFF19" s="8"/>
      <c r="EFG19" s="8"/>
      <c r="EFH19" s="8"/>
      <c r="EFI19" s="8"/>
      <c r="EFJ19" s="8"/>
      <c r="EFK19" s="8"/>
      <c r="EFL19" s="8"/>
      <c r="EFM19" s="8"/>
      <c r="EFN19" s="8"/>
      <c r="EFO19" s="8"/>
      <c r="EFP19" s="8"/>
      <c r="EFQ19" s="8"/>
      <c r="EFR19" s="8"/>
      <c r="EFS19" s="8"/>
      <c r="EFT19" s="8"/>
      <c r="EFU19" s="8"/>
      <c r="EFV19" s="8"/>
      <c r="EFW19" s="8"/>
      <c r="EFX19" s="8"/>
      <c r="EFY19" s="8"/>
      <c r="EFZ19" s="8"/>
      <c r="EGA19" s="8"/>
      <c r="EGB19" s="8"/>
      <c r="EGC19" s="8"/>
      <c r="EGD19" s="8"/>
      <c r="EGE19" s="8"/>
      <c r="EGF19" s="8"/>
      <c r="EGG19" s="8"/>
      <c r="EGH19" s="8"/>
      <c r="EGI19" s="8"/>
      <c r="EGJ19" s="8"/>
      <c r="EGK19" s="8"/>
      <c r="EGL19" s="8"/>
      <c r="EGM19" s="8"/>
      <c r="EGN19" s="8"/>
      <c r="EGO19" s="8"/>
      <c r="EGP19" s="8"/>
      <c r="EGQ19" s="8"/>
      <c r="EGR19" s="8"/>
      <c r="EGS19" s="8"/>
      <c r="EGT19" s="8"/>
      <c r="EGU19" s="8"/>
      <c r="EGV19" s="8"/>
      <c r="EGW19" s="8"/>
      <c r="EGX19" s="8"/>
      <c r="EGY19" s="8"/>
      <c r="EGZ19" s="8"/>
      <c r="EHA19" s="8"/>
      <c r="EHB19" s="8"/>
      <c r="EHC19" s="8"/>
      <c r="EHD19" s="8"/>
      <c r="EHE19" s="8"/>
      <c r="EHF19" s="8"/>
      <c r="EHG19" s="8"/>
      <c r="EHH19" s="8"/>
      <c r="EHI19" s="8"/>
      <c r="EHJ19" s="8"/>
      <c r="EHK19" s="8"/>
      <c r="EHL19" s="8"/>
      <c r="EHM19" s="8"/>
      <c r="EHN19" s="8"/>
      <c r="EHO19" s="8"/>
      <c r="EHP19" s="8"/>
      <c r="EHQ19" s="8"/>
      <c r="EHR19" s="8"/>
      <c r="EHS19" s="8"/>
      <c r="EHT19" s="8"/>
      <c r="EHU19" s="8"/>
      <c r="EHV19" s="8"/>
      <c r="EHW19" s="8"/>
      <c r="EHX19" s="8"/>
      <c r="EHY19" s="8"/>
      <c r="EHZ19" s="8"/>
      <c r="EIA19" s="8"/>
      <c r="EIB19" s="8"/>
      <c r="EIC19" s="8"/>
      <c r="EID19" s="8"/>
      <c r="EIE19" s="8"/>
      <c r="EIF19" s="8"/>
      <c r="EIG19" s="8"/>
      <c r="EIH19" s="8"/>
      <c r="EII19" s="8"/>
      <c r="EIJ19" s="8"/>
      <c r="EIK19" s="8"/>
      <c r="EIL19" s="8"/>
      <c r="EIM19" s="8"/>
      <c r="EIN19" s="8"/>
      <c r="EIO19" s="8"/>
      <c r="EIP19" s="8"/>
      <c r="EIQ19" s="8"/>
      <c r="EIR19" s="8"/>
      <c r="EIS19" s="8"/>
      <c r="EIT19" s="8"/>
      <c r="EIU19" s="8"/>
      <c r="EIV19" s="8"/>
      <c r="EIW19" s="8"/>
      <c r="EIX19" s="8"/>
      <c r="EIY19" s="8"/>
      <c r="EIZ19" s="8"/>
      <c r="EJA19" s="8"/>
      <c r="EJB19" s="8"/>
      <c r="EJC19" s="8"/>
      <c r="EJD19" s="8"/>
      <c r="EJE19" s="8"/>
      <c r="EJF19" s="8"/>
      <c r="EJG19" s="8"/>
      <c r="EJH19" s="8"/>
      <c r="EJI19" s="8"/>
      <c r="EJJ19" s="8"/>
      <c r="EJK19" s="8"/>
      <c r="EJL19" s="8"/>
      <c r="EJM19" s="8"/>
      <c r="EJN19" s="8"/>
      <c r="EJO19" s="8"/>
      <c r="EJP19" s="8"/>
      <c r="EJQ19" s="8"/>
      <c r="EJR19" s="8"/>
      <c r="EJS19" s="8"/>
      <c r="EJT19" s="8"/>
      <c r="EJU19" s="8"/>
      <c r="EJV19" s="8"/>
      <c r="EJW19" s="8"/>
      <c r="EJX19" s="8"/>
      <c r="EJY19" s="8"/>
      <c r="EJZ19" s="8"/>
      <c r="EKA19" s="8"/>
      <c r="EKB19" s="8"/>
      <c r="EKC19" s="8"/>
      <c r="EKD19" s="8"/>
      <c r="EKE19" s="8"/>
      <c r="EKF19" s="8"/>
      <c r="EKG19" s="8"/>
      <c r="EKH19" s="8"/>
      <c r="EKI19" s="8"/>
      <c r="EKJ19" s="8"/>
      <c r="EKK19" s="8"/>
      <c r="EKL19" s="8"/>
      <c r="EKM19" s="8"/>
      <c r="EKN19" s="8"/>
      <c r="EKO19" s="8"/>
      <c r="EKP19" s="8"/>
      <c r="EKQ19" s="8"/>
      <c r="EKR19" s="8"/>
      <c r="EKS19" s="8"/>
      <c r="EKT19" s="8"/>
      <c r="EKU19" s="8"/>
      <c r="EKV19" s="8"/>
      <c r="EKW19" s="8"/>
      <c r="EKX19" s="8"/>
      <c r="EKY19" s="8"/>
      <c r="EKZ19" s="8"/>
      <c r="ELA19" s="8"/>
      <c r="ELB19" s="8"/>
      <c r="ELC19" s="8"/>
      <c r="ELD19" s="8"/>
      <c r="ELE19" s="8"/>
      <c r="ELF19" s="8"/>
      <c r="ELG19" s="8"/>
      <c r="ELH19" s="8"/>
      <c r="ELI19" s="8"/>
      <c r="ELJ19" s="8"/>
      <c r="ELK19" s="8"/>
      <c r="ELL19" s="8"/>
      <c r="ELM19" s="8"/>
      <c r="ELN19" s="8"/>
      <c r="ELO19" s="8"/>
      <c r="ELP19" s="8"/>
      <c r="ELQ19" s="8"/>
      <c r="ELR19" s="8"/>
      <c r="ELS19" s="8"/>
      <c r="ELT19" s="8"/>
      <c r="ELU19" s="8"/>
      <c r="ELV19" s="8"/>
      <c r="ELW19" s="8"/>
      <c r="ELX19" s="8"/>
      <c r="ELY19" s="8"/>
      <c r="ELZ19" s="8"/>
      <c r="EMA19" s="8"/>
      <c r="EMB19" s="8"/>
      <c r="EMC19" s="8"/>
      <c r="EMD19" s="8"/>
      <c r="EME19" s="8"/>
      <c r="EMF19" s="8"/>
      <c r="EMG19" s="8"/>
      <c r="EMH19" s="8"/>
      <c r="EMI19" s="8"/>
      <c r="EMJ19" s="8"/>
      <c r="EMK19" s="8"/>
      <c r="EML19" s="8"/>
      <c r="EMM19" s="8"/>
      <c r="EMN19" s="8"/>
      <c r="EMO19" s="8"/>
      <c r="EMP19" s="8"/>
      <c r="EMQ19" s="8"/>
      <c r="EMR19" s="8"/>
      <c r="EMS19" s="8"/>
      <c r="EMT19" s="8"/>
      <c r="EMU19" s="8"/>
      <c r="EMV19" s="8"/>
      <c r="EMW19" s="8"/>
      <c r="EMX19" s="8"/>
      <c r="EMY19" s="8"/>
      <c r="EMZ19" s="8"/>
      <c r="ENA19" s="8"/>
      <c r="ENB19" s="8"/>
      <c r="ENC19" s="8"/>
      <c r="END19" s="8"/>
      <c r="ENE19" s="8"/>
      <c r="ENF19" s="8"/>
      <c r="ENG19" s="8"/>
      <c r="ENH19" s="8"/>
      <c r="ENI19" s="8"/>
      <c r="ENJ19" s="8"/>
      <c r="ENK19" s="8"/>
      <c r="ENL19" s="8"/>
      <c r="ENM19" s="8"/>
      <c r="ENN19" s="8"/>
      <c r="ENO19" s="8"/>
      <c r="ENP19" s="8"/>
      <c r="ENQ19" s="8"/>
      <c r="ENR19" s="8"/>
      <c r="ENS19" s="8"/>
      <c r="ENT19" s="8"/>
      <c r="ENU19" s="8"/>
      <c r="ENV19" s="8"/>
      <c r="ENW19" s="8"/>
      <c r="ENX19" s="8"/>
      <c r="ENY19" s="8"/>
      <c r="ENZ19" s="8"/>
      <c r="EOA19" s="8"/>
      <c r="EOB19" s="8"/>
      <c r="EOC19" s="8"/>
      <c r="EOD19" s="8"/>
      <c r="EOE19" s="8"/>
      <c r="EOF19" s="8"/>
      <c r="EOG19" s="8"/>
      <c r="EOH19" s="8"/>
      <c r="EOI19" s="8"/>
      <c r="EOJ19" s="8"/>
      <c r="EOK19" s="8"/>
      <c r="EOL19" s="8"/>
      <c r="EOM19" s="8"/>
      <c r="EON19" s="8"/>
      <c r="EOO19" s="8"/>
      <c r="EOP19" s="8"/>
      <c r="EOQ19" s="8"/>
      <c r="EOR19" s="8"/>
      <c r="EOS19" s="8"/>
      <c r="EOT19" s="8"/>
      <c r="EOU19" s="8"/>
      <c r="EOV19" s="8"/>
      <c r="EOW19" s="8"/>
      <c r="EOX19" s="8"/>
      <c r="EOY19" s="8"/>
      <c r="EOZ19" s="8"/>
      <c r="EPA19" s="8"/>
      <c r="EPB19" s="8"/>
      <c r="EPC19" s="8"/>
      <c r="EPD19" s="8"/>
      <c r="EPE19" s="8"/>
      <c r="EPF19" s="8"/>
      <c r="EPG19" s="8"/>
      <c r="EPH19" s="8"/>
      <c r="EPI19" s="8"/>
      <c r="EPJ19" s="8"/>
      <c r="EPK19" s="8"/>
      <c r="EPL19" s="8"/>
      <c r="EPM19" s="8"/>
      <c r="EPN19" s="8"/>
      <c r="EPO19" s="8"/>
      <c r="EPP19" s="8"/>
      <c r="EPQ19" s="8"/>
      <c r="EPR19" s="8"/>
      <c r="EPS19" s="8"/>
      <c r="EPT19" s="8"/>
      <c r="EPU19" s="8"/>
      <c r="EPV19" s="8"/>
      <c r="EPW19" s="8"/>
      <c r="EPX19" s="8"/>
      <c r="EPY19" s="8"/>
      <c r="EPZ19" s="8"/>
      <c r="EQA19" s="8"/>
      <c r="EQB19" s="8"/>
      <c r="EQC19" s="8"/>
      <c r="EQD19" s="8"/>
      <c r="EQE19" s="8"/>
      <c r="EQF19" s="8"/>
      <c r="EQG19" s="8"/>
      <c r="EQH19" s="8"/>
      <c r="EQI19" s="8"/>
      <c r="EQJ19" s="8"/>
      <c r="EQK19" s="8"/>
      <c r="EQL19" s="8"/>
      <c r="EQM19" s="8"/>
      <c r="EQN19" s="8"/>
      <c r="EQO19" s="8"/>
      <c r="EQP19" s="8"/>
      <c r="EQQ19" s="8"/>
      <c r="EQR19" s="8"/>
      <c r="EQS19" s="8"/>
      <c r="EQT19" s="8"/>
      <c r="EQU19" s="8"/>
      <c r="EQV19" s="8"/>
      <c r="EQW19" s="8"/>
      <c r="EQX19" s="8"/>
      <c r="EQY19" s="8"/>
      <c r="EQZ19" s="8"/>
      <c r="ERA19" s="8"/>
      <c r="ERB19" s="8"/>
      <c r="ERC19" s="8"/>
      <c r="ERD19" s="8"/>
      <c r="ERE19" s="8"/>
      <c r="ERF19" s="8"/>
      <c r="ERG19" s="8"/>
      <c r="ERH19" s="8"/>
      <c r="ERI19" s="8"/>
      <c r="ERJ19" s="8"/>
      <c r="ERK19" s="8"/>
      <c r="ERL19" s="8"/>
      <c r="ERM19" s="8"/>
      <c r="ERN19" s="8"/>
      <c r="ERO19" s="8"/>
      <c r="ERP19" s="8"/>
      <c r="ERQ19" s="8"/>
      <c r="ERR19" s="8"/>
      <c r="ERS19" s="8"/>
      <c r="ERT19" s="8"/>
      <c r="ERU19" s="8"/>
      <c r="ERV19" s="8"/>
      <c r="ERW19" s="8"/>
      <c r="ERX19" s="8"/>
      <c r="ERY19" s="8"/>
      <c r="ERZ19" s="8"/>
      <c r="ESA19" s="8"/>
      <c r="ESB19" s="8"/>
      <c r="ESC19" s="8"/>
      <c r="ESD19" s="8"/>
      <c r="ESE19" s="8"/>
      <c r="ESF19" s="8"/>
      <c r="ESG19" s="8"/>
      <c r="ESH19" s="8"/>
      <c r="ESI19" s="8"/>
      <c r="ESJ19" s="8"/>
      <c r="ESK19" s="8"/>
      <c r="ESL19" s="8"/>
      <c r="ESM19" s="8"/>
      <c r="ESN19" s="8"/>
      <c r="ESO19" s="8"/>
      <c r="ESP19" s="8"/>
      <c r="ESQ19" s="8"/>
      <c r="ESR19" s="8"/>
      <c r="ESS19" s="8"/>
      <c r="EST19" s="8"/>
      <c r="ESU19" s="8"/>
      <c r="ESV19" s="8"/>
      <c r="ESW19" s="8"/>
      <c r="ESX19" s="8"/>
      <c r="ESY19" s="8"/>
      <c r="ESZ19" s="8"/>
      <c r="ETA19" s="8"/>
      <c r="ETB19" s="8"/>
      <c r="ETC19" s="8"/>
      <c r="ETD19" s="8"/>
      <c r="ETE19" s="8"/>
      <c r="ETF19" s="8"/>
      <c r="ETG19" s="8"/>
      <c r="ETH19" s="8"/>
      <c r="ETI19" s="8"/>
      <c r="ETJ19" s="8"/>
      <c r="ETK19" s="8"/>
      <c r="ETL19" s="8"/>
      <c r="ETM19" s="8"/>
      <c r="ETN19" s="8"/>
      <c r="ETO19" s="8"/>
      <c r="ETP19" s="8"/>
      <c r="ETQ19" s="8"/>
      <c r="ETR19" s="8"/>
      <c r="ETS19" s="8"/>
      <c r="ETT19" s="8"/>
      <c r="ETU19" s="8"/>
      <c r="ETV19" s="8"/>
      <c r="ETW19" s="8"/>
      <c r="ETX19" s="8"/>
      <c r="ETY19" s="8"/>
      <c r="ETZ19" s="8"/>
      <c r="EUA19" s="8"/>
      <c r="EUB19" s="8"/>
      <c r="EUC19" s="8"/>
      <c r="EUD19" s="8"/>
      <c r="EUE19" s="8"/>
      <c r="EUF19" s="8"/>
      <c r="EUG19" s="8"/>
      <c r="EUH19" s="8"/>
      <c r="EUI19" s="8"/>
      <c r="EUJ19" s="8"/>
      <c r="EUK19" s="8"/>
      <c r="EUL19" s="8"/>
      <c r="EUM19" s="8"/>
      <c r="EUN19" s="8"/>
      <c r="EUO19" s="8"/>
      <c r="EUP19" s="8"/>
      <c r="EUQ19" s="8"/>
      <c r="EUR19" s="8"/>
      <c r="EUS19" s="8"/>
      <c r="EUT19" s="8"/>
      <c r="EUU19" s="8"/>
      <c r="EUV19" s="8"/>
      <c r="EUW19" s="8"/>
      <c r="EUX19" s="8"/>
      <c r="EUY19" s="8"/>
      <c r="EUZ19" s="8"/>
      <c r="EVA19" s="8"/>
      <c r="EVB19" s="8"/>
      <c r="EVC19" s="8"/>
      <c r="EVD19" s="8"/>
      <c r="EVE19" s="8"/>
      <c r="EVF19" s="8"/>
      <c r="EVG19" s="8"/>
      <c r="EVH19" s="8"/>
      <c r="EVI19" s="8"/>
      <c r="EVJ19" s="8"/>
      <c r="EVK19" s="8"/>
      <c r="EVL19" s="8"/>
      <c r="EVM19" s="8"/>
      <c r="EVN19" s="8"/>
      <c r="EVO19" s="8"/>
      <c r="EVP19" s="8"/>
      <c r="EVQ19" s="8"/>
      <c r="EVR19" s="8"/>
      <c r="EVS19" s="8"/>
      <c r="EVT19" s="8"/>
      <c r="EVU19" s="8"/>
      <c r="EVV19" s="8"/>
      <c r="EVW19" s="8"/>
      <c r="EVX19" s="8"/>
      <c r="EVY19" s="8"/>
      <c r="EVZ19" s="8"/>
      <c r="EWA19" s="8"/>
      <c r="EWB19" s="8"/>
      <c r="EWC19" s="8"/>
      <c r="EWD19" s="8"/>
      <c r="EWE19" s="8"/>
      <c r="EWF19" s="8"/>
      <c r="EWG19" s="8"/>
      <c r="EWH19" s="8"/>
      <c r="EWI19" s="8"/>
      <c r="EWJ19" s="8"/>
      <c r="EWK19" s="8"/>
      <c r="EWL19" s="8"/>
      <c r="EWM19" s="8"/>
      <c r="EWN19" s="8"/>
      <c r="EWO19" s="8"/>
      <c r="EWP19" s="8"/>
      <c r="EWQ19" s="8"/>
      <c r="EWR19" s="8"/>
      <c r="EWS19" s="8"/>
      <c r="EWT19" s="8"/>
      <c r="EWU19" s="8"/>
      <c r="EWV19" s="8"/>
      <c r="EWW19" s="8"/>
      <c r="EWX19" s="8"/>
      <c r="EWY19" s="8"/>
      <c r="EWZ19" s="8"/>
      <c r="EXA19" s="8"/>
      <c r="EXB19" s="8"/>
      <c r="EXC19" s="8"/>
      <c r="EXD19" s="8"/>
      <c r="EXE19" s="8"/>
      <c r="EXF19" s="8"/>
      <c r="EXG19" s="8"/>
      <c r="EXH19" s="8"/>
      <c r="EXI19" s="8"/>
      <c r="EXJ19" s="8"/>
      <c r="EXK19" s="8"/>
      <c r="EXL19" s="8"/>
      <c r="EXM19" s="8"/>
      <c r="EXN19" s="8"/>
      <c r="EXO19" s="8"/>
      <c r="EXP19" s="8"/>
      <c r="EXQ19" s="8"/>
      <c r="EXR19" s="8"/>
      <c r="EXS19" s="8"/>
      <c r="EXT19" s="8"/>
      <c r="EXU19" s="8"/>
      <c r="EXV19" s="8"/>
      <c r="EXW19" s="8"/>
      <c r="EXX19" s="8"/>
      <c r="EXY19" s="8"/>
      <c r="EXZ19" s="8"/>
      <c r="EYA19" s="8"/>
      <c r="EYB19" s="8"/>
      <c r="EYC19" s="8"/>
      <c r="EYD19" s="8"/>
      <c r="EYE19" s="8"/>
      <c r="EYF19" s="8"/>
      <c r="EYG19" s="8"/>
      <c r="EYH19" s="8"/>
      <c r="EYI19" s="8"/>
      <c r="EYJ19" s="8"/>
      <c r="EYK19" s="8"/>
      <c r="EYL19" s="8"/>
      <c r="EYM19" s="8"/>
      <c r="EYN19" s="8"/>
      <c r="EYO19" s="8"/>
      <c r="EYP19" s="8"/>
      <c r="EYQ19" s="8"/>
      <c r="EYR19" s="8"/>
      <c r="EYS19" s="8"/>
      <c r="EYT19" s="8"/>
      <c r="EYU19" s="8"/>
      <c r="EYV19" s="8"/>
      <c r="EYW19" s="8"/>
      <c r="EYX19" s="8"/>
      <c r="EYY19" s="8"/>
      <c r="EYZ19" s="8"/>
      <c r="EZA19" s="8"/>
      <c r="EZB19" s="8"/>
      <c r="EZC19" s="8"/>
      <c r="EZD19" s="8"/>
      <c r="EZE19" s="8"/>
      <c r="EZF19" s="8"/>
      <c r="EZG19" s="8"/>
      <c r="EZH19" s="8"/>
      <c r="EZI19" s="8"/>
      <c r="EZJ19" s="8"/>
      <c r="EZK19" s="8"/>
      <c r="EZL19" s="8"/>
      <c r="EZM19" s="8"/>
      <c r="EZN19" s="8"/>
      <c r="EZO19" s="8"/>
      <c r="EZP19" s="8"/>
      <c r="EZQ19" s="8"/>
      <c r="EZR19" s="8"/>
      <c r="EZS19" s="8"/>
      <c r="EZT19" s="8"/>
      <c r="EZU19" s="8"/>
      <c r="EZV19" s="8"/>
      <c r="EZW19" s="8"/>
      <c r="EZX19" s="8"/>
      <c r="EZY19" s="8"/>
      <c r="EZZ19" s="8"/>
      <c r="FAA19" s="8"/>
      <c r="FAB19" s="8"/>
      <c r="FAC19" s="8"/>
      <c r="FAD19" s="8"/>
      <c r="FAE19" s="8"/>
      <c r="FAF19" s="8"/>
      <c r="FAG19" s="8"/>
      <c r="FAH19" s="8"/>
      <c r="FAI19" s="8"/>
      <c r="FAJ19" s="8"/>
      <c r="FAK19" s="8"/>
      <c r="FAL19" s="8"/>
      <c r="FAM19" s="8"/>
      <c r="FAN19" s="8"/>
      <c r="FAO19" s="8"/>
      <c r="FAP19" s="8"/>
      <c r="FAQ19" s="8"/>
      <c r="FAR19" s="8"/>
      <c r="FAS19" s="8"/>
      <c r="FAT19" s="8"/>
      <c r="FAU19" s="8"/>
      <c r="FAV19" s="8"/>
      <c r="FAW19" s="8"/>
      <c r="FAX19" s="8"/>
      <c r="FAY19" s="8"/>
      <c r="FAZ19" s="8"/>
      <c r="FBA19" s="8"/>
      <c r="FBB19" s="8"/>
      <c r="FBC19" s="8"/>
      <c r="FBD19" s="8"/>
      <c r="FBE19" s="8"/>
      <c r="FBF19" s="8"/>
      <c r="FBG19" s="8"/>
      <c r="FBH19" s="8"/>
      <c r="FBI19" s="8"/>
      <c r="FBJ19" s="8"/>
      <c r="FBK19" s="8"/>
      <c r="FBL19" s="8"/>
      <c r="FBM19" s="8"/>
      <c r="FBN19" s="8"/>
      <c r="FBO19" s="8"/>
      <c r="FBP19" s="8"/>
      <c r="FBQ19" s="8"/>
      <c r="FBR19" s="8"/>
      <c r="FBS19" s="8"/>
      <c r="FBT19" s="8"/>
      <c r="FBU19" s="8"/>
      <c r="FBV19" s="8"/>
      <c r="FBW19" s="8"/>
      <c r="FBX19" s="8"/>
      <c r="FBY19" s="8"/>
      <c r="FBZ19" s="8"/>
      <c r="FCA19" s="8"/>
      <c r="FCB19" s="8"/>
      <c r="FCC19" s="8"/>
      <c r="FCD19" s="8"/>
      <c r="FCE19" s="8"/>
      <c r="FCF19" s="8"/>
      <c r="FCG19" s="8"/>
      <c r="FCH19" s="8"/>
      <c r="FCI19" s="8"/>
      <c r="FCJ19" s="8"/>
      <c r="FCK19" s="8"/>
      <c r="FCL19" s="8"/>
      <c r="FCM19" s="8"/>
      <c r="FCN19" s="8"/>
      <c r="FCO19" s="8"/>
      <c r="FCP19" s="8"/>
      <c r="FCQ19" s="8"/>
      <c r="FCR19" s="8"/>
      <c r="FCS19" s="8"/>
      <c r="FCT19" s="8"/>
      <c r="FCU19" s="8"/>
      <c r="FCV19" s="8"/>
      <c r="FCW19" s="8"/>
      <c r="FCX19" s="8"/>
      <c r="FCY19" s="8"/>
      <c r="FCZ19" s="8"/>
      <c r="FDA19" s="8"/>
      <c r="FDB19" s="8"/>
      <c r="FDC19" s="8"/>
      <c r="FDD19" s="8"/>
      <c r="FDE19" s="8"/>
      <c r="FDF19" s="8"/>
      <c r="FDG19" s="8"/>
      <c r="FDH19" s="8"/>
      <c r="FDI19" s="8"/>
      <c r="FDJ19" s="8"/>
      <c r="FDK19" s="8"/>
      <c r="FDL19" s="8"/>
      <c r="FDM19" s="8"/>
      <c r="FDN19" s="8"/>
      <c r="FDO19" s="8"/>
      <c r="FDP19" s="8"/>
      <c r="FDQ19" s="8"/>
      <c r="FDR19" s="8"/>
      <c r="FDS19" s="8"/>
      <c r="FDT19" s="8"/>
      <c r="FDU19" s="8"/>
      <c r="FDV19" s="8"/>
      <c r="FDW19" s="8"/>
      <c r="FDX19" s="8"/>
      <c r="FDY19" s="8"/>
      <c r="FDZ19" s="8"/>
      <c r="FEA19" s="8"/>
      <c r="FEB19" s="8"/>
      <c r="FEC19" s="8"/>
      <c r="FED19" s="8"/>
      <c r="FEE19" s="8"/>
      <c r="FEF19" s="8"/>
      <c r="FEG19" s="8"/>
      <c r="FEH19" s="8"/>
      <c r="FEI19" s="8"/>
      <c r="FEJ19" s="8"/>
      <c r="FEK19" s="8"/>
      <c r="FEL19" s="8"/>
      <c r="FEM19" s="8"/>
      <c r="FEN19" s="8"/>
      <c r="FEO19" s="8"/>
      <c r="FEP19" s="8"/>
      <c r="FEQ19" s="8"/>
      <c r="FER19" s="8"/>
      <c r="FES19" s="8"/>
      <c r="FET19" s="8"/>
      <c r="FEU19" s="8"/>
      <c r="FEV19" s="8"/>
      <c r="FEW19" s="8"/>
      <c r="FEX19" s="8"/>
      <c r="FEY19" s="8"/>
      <c r="FEZ19" s="8"/>
      <c r="FFA19" s="8"/>
      <c r="FFB19" s="8"/>
      <c r="FFC19" s="8"/>
      <c r="FFD19" s="8"/>
      <c r="FFE19" s="8"/>
      <c r="FFF19" s="8"/>
      <c r="FFG19" s="8"/>
      <c r="FFH19" s="8"/>
      <c r="FFI19" s="8"/>
      <c r="FFJ19" s="8"/>
      <c r="FFK19" s="8"/>
      <c r="FFL19" s="8"/>
      <c r="FFM19" s="8"/>
      <c r="FFN19" s="8"/>
      <c r="FFO19" s="8"/>
      <c r="FFP19" s="8"/>
      <c r="FFQ19" s="8"/>
      <c r="FFR19" s="8"/>
      <c r="FFS19" s="8"/>
      <c r="FFT19" s="8"/>
      <c r="FFU19" s="8"/>
      <c r="FFV19" s="8"/>
      <c r="FFW19" s="8"/>
      <c r="FFX19" s="8"/>
      <c r="FFY19" s="8"/>
      <c r="FFZ19" s="8"/>
      <c r="FGA19" s="8"/>
      <c r="FGB19" s="8"/>
      <c r="FGC19" s="8"/>
      <c r="FGD19" s="8"/>
      <c r="FGE19" s="8"/>
      <c r="FGF19" s="8"/>
      <c r="FGG19" s="8"/>
      <c r="FGH19" s="8"/>
      <c r="FGI19" s="8"/>
      <c r="FGJ19" s="8"/>
      <c r="FGK19" s="8"/>
      <c r="FGL19" s="8"/>
      <c r="FGM19" s="8"/>
      <c r="FGN19" s="8"/>
      <c r="FGO19" s="8"/>
      <c r="FGP19" s="8"/>
      <c r="FGQ19" s="8"/>
      <c r="FGR19" s="8"/>
      <c r="FGS19" s="8"/>
      <c r="FGT19" s="8"/>
      <c r="FGU19" s="8"/>
      <c r="FGV19" s="8"/>
      <c r="FGW19" s="8"/>
      <c r="FGX19" s="8"/>
      <c r="FGY19" s="8"/>
      <c r="FGZ19" s="8"/>
      <c r="FHA19" s="8"/>
      <c r="FHB19" s="8"/>
      <c r="FHC19" s="8"/>
      <c r="FHD19" s="8"/>
      <c r="FHE19" s="8"/>
      <c r="FHF19" s="8"/>
      <c r="FHG19" s="8"/>
      <c r="FHH19" s="8"/>
      <c r="FHI19" s="8"/>
      <c r="FHJ19" s="8"/>
      <c r="FHK19" s="8"/>
      <c r="FHL19" s="8"/>
      <c r="FHM19" s="8"/>
      <c r="FHN19" s="8"/>
      <c r="FHO19" s="8"/>
      <c r="FHP19" s="8"/>
      <c r="FHQ19" s="8"/>
      <c r="FHR19" s="8"/>
      <c r="FHS19" s="8"/>
      <c r="FHT19" s="8"/>
      <c r="FHU19" s="8"/>
      <c r="FHV19" s="8"/>
      <c r="FHW19" s="8"/>
      <c r="FHX19" s="8"/>
      <c r="FHY19" s="8"/>
      <c r="FHZ19" s="8"/>
      <c r="FIA19" s="8"/>
      <c r="FIB19" s="8"/>
      <c r="FIC19" s="8"/>
      <c r="FID19" s="8"/>
      <c r="FIE19" s="8"/>
      <c r="FIF19" s="8"/>
      <c r="FIG19" s="8"/>
      <c r="FIH19" s="8"/>
      <c r="FII19" s="8"/>
      <c r="FIJ19" s="8"/>
      <c r="FIK19" s="8"/>
      <c r="FIL19" s="8"/>
      <c r="FIM19" s="8"/>
      <c r="FIN19" s="8"/>
      <c r="FIO19" s="8"/>
      <c r="FIP19" s="8"/>
      <c r="FIQ19" s="8"/>
      <c r="FIR19" s="8"/>
      <c r="FIS19" s="8"/>
      <c r="FIT19" s="8"/>
      <c r="FIU19" s="8"/>
      <c r="FIV19" s="8"/>
      <c r="FIW19" s="8"/>
      <c r="FIX19" s="8"/>
      <c r="FIY19" s="8"/>
      <c r="FIZ19" s="8"/>
      <c r="FJA19" s="8"/>
      <c r="FJB19" s="8"/>
      <c r="FJC19" s="8"/>
      <c r="FJD19" s="8"/>
      <c r="FJE19" s="8"/>
      <c r="FJF19" s="8"/>
      <c r="FJG19" s="8"/>
      <c r="FJH19" s="8"/>
      <c r="FJI19" s="8"/>
      <c r="FJJ19" s="8"/>
      <c r="FJK19" s="8"/>
      <c r="FJL19" s="8"/>
      <c r="FJM19" s="8"/>
      <c r="FJN19" s="8"/>
      <c r="FJO19" s="8"/>
      <c r="FJP19" s="8"/>
      <c r="FJQ19" s="8"/>
      <c r="FJR19" s="8"/>
      <c r="FJS19" s="8"/>
      <c r="FJT19" s="8"/>
      <c r="FJU19" s="8"/>
      <c r="FJV19" s="8"/>
      <c r="FJW19" s="8"/>
      <c r="FJX19" s="8"/>
      <c r="FJY19" s="8"/>
      <c r="FJZ19" s="8"/>
      <c r="FKA19" s="8"/>
      <c r="FKB19" s="8"/>
      <c r="FKC19" s="8"/>
      <c r="FKD19" s="8"/>
      <c r="FKE19" s="8"/>
      <c r="FKF19" s="8"/>
      <c r="FKG19" s="8"/>
      <c r="FKH19" s="8"/>
      <c r="FKI19" s="8"/>
      <c r="FKJ19" s="8"/>
      <c r="FKK19" s="8"/>
      <c r="FKL19" s="8"/>
      <c r="FKM19" s="8"/>
      <c r="FKN19" s="8"/>
      <c r="FKO19" s="8"/>
      <c r="FKP19" s="8"/>
      <c r="FKQ19" s="8"/>
      <c r="FKR19" s="8"/>
      <c r="FKS19" s="8"/>
      <c r="FKT19" s="8"/>
      <c r="FKU19" s="8"/>
      <c r="FKV19" s="8"/>
      <c r="FKW19" s="8"/>
      <c r="FKX19" s="8"/>
      <c r="FKY19" s="8"/>
      <c r="FKZ19" s="8"/>
      <c r="FLA19" s="8"/>
      <c r="FLB19" s="8"/>
      <c r="FLC19" s="8"/>
      <c r="FLD19" s="8"/>
      <c r="FLE19" s="8"/>
      <c r="FLF19" s="8"/>
      <c r="FLG19" s="8"/>
      <c r="FLH19" s="8"/>
      <c r="FLI19" s="8"/>
      <c r="FLJ19" s="8"/>
      <c r="FLK19" s="8"/>
      <c r="FLL19" s="8"/>
      <c r="FLM19" s="8"/>
      <c r="FLN19" s="8"/>
      <c r="FLO19" s="8"/>
      <c r="FLP19" s="8"/>
      <c r="FLQ19" s="8"/>
      <c r="FLR19" s="8"/>
      <c r="FLS19" s="8"/>
      <c r="FLT19" s="8"/>
      <c r="FLU19" s="8"/>
      <c r="FLV19" s="8"/>
      <c r="FLW19" s="8"/>
      <c r="FLX19" s="8"/>
      <c r="FLY19" s="8"/>
      <c r="FLZ19" s="8"/>
      <c r="FMA19" s="8"/>
      <c r="FMB19" s="8"/>
      <c r="FMC19" s="8"/>
      <c r="FMD19" s="8"/>
      <c r="FME19" s="8"/>
      <c r="FMF19" s="8"/>
      <c r="FMG19" s="8"/>
      <c r="FMH19" s="8"/>
      <c r="FMI19" s="8"/>
      <c r="FMJ19" s="8"/>
      <c r="FMK19" s="8"/>
      <c r="FML19" s="8"/>
      <c r="FMM19" s="8"/>
      <c r="FMN19" s="8"/>
      <c r="FMO19" s="8"/>
      <c r="FMP19" s="8"/>
      <c r="FMQ19" s="8"/>
      <c r="FMR19" s="8"/>
      <c r="FMS19" s="8"/>
      <c r="FMT19" s="8"/>
      <c r="FMU19" s="8"/>
      <c r="FMV19" s="8"/>
      <c r="FMW19" s="8"/>
      <c r="FMX19" s="8"/>
      <c r="FMY19" s="8"/>
      <c r="FMZ19" s="8"/>
      <c r="FNA19" s="8"/>
      <c r="FNB19" s="8"/>
      <c r="FNC19" s="8"/>
      <c r="FND19" s="8"/>
      <c r="FNE19" s="8"/>
      <c r="FNF19" s="8"/>
      <c r="FNG19" s="8"/>
      <c r="FNH19" s="8"/>
      <c r="FNI19" s="8"/>
      <c r="FNJ19" s="8"/>
      <c r="FNK19" s="8"/>
      <c r="FNL19" s="8"/>
      <c r="FNM19" s="8"/>
      <c r="FNN19" s="8"/>
      <c r="FNO19" s="8"/>
      <c r="FNP19" s="8"/>
      <c r="FNQ19" s="8"/>
      <c r="FNR19" s="8"/>
      <c r="FNS19" s="8"/>
      <c r="FNT19" s="8"/>
      <c r="FNU19" s="8"/>
      <c r="FNV19" s="8"/>
      <c r="FNW19" s="8"/>
      <c r="FNX19" s="8"/>
      <c r="FNY19" s="8"/>
      <c r="FNZ19" s="8"/>
      <c r="FOA19" s="8"/>
      <c r="FOB19" s="8"/>
      <c r="FOC19" s="8"/>
      <c r="FOD19" s="8"/>
      <c r="FOE19" s="8"/>
      <c r="FOF19" s="8"/>
      <c r="FOG19" s="8"/>
      <c r="FOH19" s="8"/>
      <c r="FOI19" s="8"/>
      <c r="FOJ19" s="8"/>
      <c r="FOK19" s="8"/>
      <c r="FOL19" s="8"/>
      <c r="FOM19" s="8"/>
      <c r="FON19" s="8"/>
      <c r="FOO19" s="8"/>
      <c r="FOP19" s="8"/>
      <c r="FOQ19" s="8"/>
      <c r="FOR19" s="8"/>
      <c r="FOS19" s="8"/>
      <c r="FOT19" s="8"/>
      <c r="FOU19" s="8"/>
      <c r="FOV19" s="8"/>
      <c r="FOW19" s="8"/>
      <c r="FOX19" s="8"/>
      <c r="FOY19" s="8"/>
      <c r="FOZ19" s="8"/>
      <c r="FPA19" s="8"/>
      <c r="FPB19" s="8"/>
      <c r="FPC19" s="8"/>
      <c r="FPD19" s="8"/>
      <c r="FPE19" s="8"/>
      <c r="FPF19" s="8"/>
      <c r="FPG19" s="8"/>
      <c r="FPH19" s="8"/>
      <c r="FPI19" s="8"/>
      <c r="FPJ19" s="8"/>
      <c r="FPK19" s="8"/>
      <c r="FPL19" s="8"/>
      <c r="FPM19" s="8"/>
      <c r="FPN19" s="8"/>
      <c r="FPO19" s="8"/>
      <c r="FPP19" s="8"/>
      <c r="FPQ19" s="8"/>
      <c r="FPR19" s="8"/>
      <c r="FPS19" s="8"/>
      <c r="FPT19" s="8"/>
      <c r="FPU19" s="8"/>
      <c r="FPV19" s="8"/>
      <c r="FPW19" s="8"/>
      <c r="FPX19" s="8"/>
      <c r="FPY19" s="8"/>
      <c r="FPZ19" s="8"/>
      <c r="FQA19" s="8"/>
      <c r="FQB19" s="8"/>
      <c r="FQC19" s="8"/>
      <c r="FQD19" s="8"/>
      <c r="FQE19" s="8"/>
      <c r="FQF19" s="8"/>
      <c r="FQG19" s="8"/>
      <c r="FQH19" s="8"/>
      <c r="FQI19" s="8"/>
      <c r="FQJ19" s="8"/>
      <c r="FQK19" s="8"/>
      <c r="FQL19" s="8"/>
      <c r="FQM19" s="8"/>
      <c r="FQN19" s="8"/>
      <c r="FQO19" s="8"/>
      <c r="FQP19" s="8"/>
      <c r="FQQ19" s="8"/>
      <c r="FQR19" s="8"/>
      <c r="FQS19" s="8"/>
      <c r="FQT19" s="8"/>
      <c r="FQU19" s="8"/>
      <c r="FQV19" s="8"/>
      <c r="FQW19" s="8"/>
      <c r="FQX19" s="8"/>
      <c r="FQY19" s="8"/>
      <c r="FQZ19" s="8"/>
      <c r="FRA19" s="8"/>
      <c r="FRB19" s="8"/>
      <c r="FRC19" s="8"/>
      <c r="FRD19" s="8"/>
      <c r="FRE19" s="8"/>
      <c r="FRF19" s="8"/>
      <c r="FRG19" s="8"/>
      <c r="FRH19" s="8"/>
      <c r="FRI19" s="8"/>
      <c r="FRJ19" s="8"/>
      <c r="FRK19" s="8"/>
      <c r="FRL19" s="8"/>
      <c r="FRM19" s="8"/>
      <c r="FRN19" s="8"/>
      <c r="FRO19" s="8"/>
      <c r="FRP19" s="8"/>
      <c r="FRQ19" s="8"/>
      <c r="FRR19" s="8"/>
      <c r="FRS19" s="8"/>
      <c r="FRT19" s="8"/>
      <c r="FRU19" s="8"/>
      <c r="FRV19" s="8"/>
      <c r="FRW19" s="8"/>
      <c r="FRX19" s="8"/>
      <c r="FRY19" s="8"/>
      <c r="FRZ19" s="8"/>
      <c r="FSA19" s="8"/>
      <c r="FSB19" s="8"/>
      <c r="FSC19" s="8"/>
      <c r="FSD19" s="8"/>
      <c r="FSE19" s="8"/>
      <c r="FSF19" s="8"/>
      <c r="FSG19" s="8"/>
      <c r="FSH19" s="8"/>
      <c r="FSI19" s="8"/>
      <c r="FSJ19" s="8"/>
      <c r="FSK19" s="8"/>
      <c r="FSL19" s="8"/>
      <c r="FSM19" s="8"/>
      <c r="FSN19" s="8"/>
      <c r="FSO19" s="8"/>
      <c r="FSP19" s="8"/>
      <c r="FSQ19" s="8"/>
      <c r="FSR19" s="8"/>
      <c r="FSS19" s="8"/>
      <c r="FST19" s="8"/>
      <c r="FSU19" s="8"/>
      <c r="FSV19" s="8"/>
      <c r="FSW19" s="8"/>
      <c r="FSX19" s="8"/>
      <c r="FSY19" s="8"/>
      <c r="FSZ19" s="8"/>
      <c r="FTA19" s="8"/>
      <c r="FTB19" s="8"/>
      <c r="FTC19" s="8"/>
      <c r="FTD19" s="8"/>
      <c r="FTE19" s="8"/>
      <c r="FTF19" s="8"/>
      <c r="FTG19" s="8"/>
      <c r="FTH19" s="8"/>
      <c r="FTI19" s="8"/>
      <c r="FTJ19" s="8"/>
      <c r="FTK19" s="8"/>
      <c r="FTL19" s="8"/>
      <c r="FTM19" s="8"/>
      <c r="FTN19" s="8"/>
      <c r="FTO19" s="8"/>
      <c r="FTP19" s="8"/>
      <c r="FTQ19" s="8"/>
      <c r="FTR19" s="8"/>
      <c r="FTS19" s="8"/>
      <c r="FTT19" s="8"/>
      <c r="FTU19" s="8"/>
      <c r="FTV19" s="8"/>
      <c r="FTW19" s="8"/>
      <c r="FTX19" s="8"/>
      <c r="FTY19" s="8"/>
      <c r="FTZ19" s="8"/>
      <c r="FUA19" s="8"/>
      <c r="FUB19" s="8"/>
      <c r="FUC19" s="8"/>
      <c r="FUD19" s="8"/>
      <c r="FUE19" s="8"/>
      <c r="FUF19" s="8"/>
      <c r="FUG19" s="8"/>
      <c r="FUH19" s="8"/>
      <c r="FUI19" s="8"/>
      <c r="FUJ19" s="8"/>
      <c r="FUK19" s="8"/>
      <c r="FUL19" s="8"/>
      <c r="FUM19" s="8"/>
      <c r="FUN19" s="8"/>
      <c r="FUO19" s="8"/>
      <c r="FUP19" s="8"/>
      <c r="FUQ19" s="8"/>
      <c r="FUR19" s="8"/>
      <c r="FUS19" s="8"/>
      <c r="FUT19" s="8"/>
      <c r="FUU19" s="8"/>
      <c r="FUV19" s="8"/>
      <c r="FUW19" s="8"/>
      <c r="FUX19" s="8"/>
      <c r="FUY19" s="8"/>
      <c r="FUZ19" s="8"/>
      <c r="FVA19" s="8"/>
      <c r="FVB19" s="8"/>
      <c r="FVC19" s="8"/>
      <c r="FVD19" s="8"/>
      <c r="FVE19" s="8"/>
      <c r="FVF19" s="8"/>
      <c r="FVG19" s="8"/>
      <c r="FVH19" s="8"/>
      <c r="FVI19" s="8"/>
      <c r="FVJ19" s="8"/>
      <c r="FVK19" s="8"/>
      <c r="FVL19" s="8"/>
      <c r="FVM19" s="8"/>
      <c r="FVN19" s="8"/>
      <c r="FVO19" s="8"/>
      <c r="FVP19" s="8"/>
      <c r="FVQ19" s="8"/>
      <c r="FVR19" s="8"/>
      <c r="FVS19" s="8"/>
      <c r="FVT19" s="8"/>
      <c r="FVU19" s="8"/>
      <c r="FVV19" s="8"/>
      <c r="FVW19" s="8"/>
      <c r="FVX19" s="8"/>
      <c r="FVY19" s="8"/>
      <c r="FVZ19" s="8"/>
      <c r="FWA19" s="8"/>
      <c r="FWB19" s="8"/>
      <c r="FWC19" s="8"/>
      <c r="FWD19" s="8"/>
      <c r="FWE19" s="8"/>
      <c r="FWF19" s="8"/>
      <c r="FWG19" s="8"/>
      <c r="FWH19" s="8"/>
      <c r="FWI19" s="8"/>
      <c r="FWJ19" s="8"/>
      <c r="FWK19" s="8"/>
      <c r="FWL19" s="8"/>
      <c r="FWM19" s="8"/>
      <c r="FWN19" s="8"/>
      <c r="FWO19" s="8"/>
      <c r="FWP19" s="8"/>
      <c r="FWQ19" s="8"/>
      <c r="FWR19" s="8"/>
      <c r="FWS19" s="8"/>
      <c r="FWT19" s="8"/>
      <c r="FWU19" s="8"/>
      <c r="FWV19" s="8"/>
      <c r="FWW19" s="8"/>
      <c r="FWX19" s="8"/>
      <c r="FWY19" s="8"/>
      <c r="FWZ19" s="8"/>
      <c r="FXA19" s="8"/>
      <c r="FXB19" s="8"/>
      <c r="FXC19" s="8"/>
      <c r="FXD19" s="8"/>
      <c r="FXE19" s="8"/>
      <c r="FXF19" s="8"/>
      <c r="FXG19" s="8"/>
      <c r="FXH19" s="8"/>
      <c r="FXI19" s="8"/>
      <c r="FXJ19" s="8"/>
      <c r="FXK19" s="8"/>
      <c r="FXL19" s="8"/>
      <c r="FXM19" s="8"/>
      <c r="FXN19" s="8"/>
      <c r="FXO19" s="8"/>
      <c r="FXP19" s="8"/>
      <c r="FXQ19" s="8"/>
      <c r="FXR19" s="8"/>
      <c r="FXS19" s="8"/>
      <c r="FXT19" s="8"/>
      <c r="FXU19" s="8"/>
      <c r="FXV19" s="8"/>
      <c r="FXW19" s="8"/>
      <c r="FXX19" s="8"/>
      <c r="FXY19" s="8"/>
      <c r="FXZ19" s="8"/>
      <c r="FYA19" s="8"/>
      <c r="FYB19" s="8"/>
      <c r="FYC19" s="8"/>
      <c r="FYD19" s="8"/>
      <c r="FYE19" s="8"/>
      <c r="FYF19" s="8"/>
      <c r="FYG19" s="8"/>
      <c r="FYH19" s="8"/>
      <c r="FYI19" s="8"/>
      <c r="FYJ19" s="8"/>
      <c r="FYK19" s="8"/>
      <c r="FYL19" s="8"/>
      <c r="FYM19" s="8"/>
      <c r="FYN19" s="8"/>
      <c r="FYO19" s="8"/>
      <c r="FYP19" s="8"/>
      <c r="FYQ19" s="8"/>
      <c r="FYR19" s="8"/>
      <c r="FYS19" s="8"/>
      <c r="FYT19" s="8"/>
      <c r="FYU19" s="8"/>
      <c r="FYV19" s="8"/>
      <c r="FYW19" s="8"/>
      <c r="FYX19" s="8"/>
      <c r="FYY19" s="8"/>
      <c r="FYZ19" s="8"/>
      <c r="FZA19" s="8"/>
      <c r="FZB19" s="8"/>
      <c r="FZC19" s="8"/>
      <c r="FZD19" s="8"/>
      <c r="FZE19" s="8"/>
      <c r="FZF19" s="8"/>
      <c r="FZG19" s="8"/>
      <c r="FZH19" s="8"/>
      <c r="FZI19" s="8"/>
      <c r="FZJ19" s="8"/>
      <c r="FZK19" s="8"/>
      <c r="FZL19" s="8"/>
      <c r="FZM19" s="8"/>
      <c r="FZN19" s="8"/>
      <c r="FZO19" s="8"/>
      <c r="FZP19" s="8"/>
      <c r="FZQ19" s="8"/>
      <c r="FZR19" s="8"/>
      <c r="FZS19" s="8"/>
      <c r="FZT19" s="8"/>
      <c r="FZU19" s="8"/>
      <c r="FZV19" s="8"/>
      <c r="FZW19" s="8"/>
      <c r="FZX19" s="8"/>
      <c r="FZY19" s="8"/>
      <c r="FZZ19" s="8"/>
      <c r="GAA19" s="8"/>
      <c r="GAB19" s="8"/>
      <c r="GAC19" s="8"/>
      <c r="GAD19" s="8"/>
      <c r="GAE19" s="8"/>
      <c r="GAF19" s="8"/>
      <c r="GAG19" s="8"/>
      <c r="GAH19" s="8"/>
      <c r="GAI19" s="8"/>
      <c r="GAJ19" s="8"/>
      <c r="GAK19" s="8"/>
      <c r="GAL19" s="8"/>
      <c r="GAM19" s="8"/>
      <c r="GAN19" s="8"/>
      <c r="GAO19" s="8"/>
      <c r="GAP19" s="8"/>
      <c r="GAQ19" s="8"/>
      <c r="GAR19" s="8"/>
      <c r="GAS19" s="8"/>
      <c r="GAT19" s="8"/>
      <c r="GAU19" s="8"/>
      <c r="GAV19" s="8"/>
      <c r="GAW19" s="8"/>
      <c r="GAX19" s="8"/>
      <c r="GAY19" s="8"/>
      <c r="GAZ19" s="8"/>
      <c r="GBA19" s="8"/>
      <c r="GBB19" s="8"/>
      <c r="GBC19" s="8"/>
      <c r="GBD19" s="8"/>
      <c r="GBE19" s="8"/>
      <c r="GBF19" s="8"/>
      <c r="GBG19" s="8"/>
      <c r="GBH19" s="8"/>
      <c r="GBI19" s="8"/>
      <c r="GBJ19" s="8"/>
      <c r="GBK19" s="8"/>
      <c r="GBL19" s="8"/>
      <c r="GBM19" s="8"/>
      <c r="GBN19" s="8"/>
      <c r="GBO19" s="8"/>
      <c r="GBP19" s="8"/>
      <c r="GBQ19" s="8"/>
      <c r="GBR19" s="8"/>
      <c r="GBS19" s="8"/>
      <c r="GBT19" s="8"/>
      <c r="GBU19" s="8"/>
      <c r="GBV19" s="8"/>
      <c r="GBW19" s="8"/>
      <c r="GBX19" s="8"/>
      <c r="GBY19" s="8"/>
      <c r="GBZ19" s="8"/>
      <c r="GCA19" s="8"/>
      <c r="GCB19" s="8"/>
      <c r="GCC19" s="8"/>
      <c r="GCD19" s="8"/>
      <c r="GCE19" s="8"/>
      <c r="GCF19" s="8"/>
      <c r="GCG19" s="8"/>
      <c r="GCH19" s="8"/>
      <c r="GCI19" s="8"/>
      <c r="GCJ19" s="8"/>
      <c r="GCK19" s="8"/>
      <c r="GCL19" s="8"/>
      <c r="GCM19" s="8"/>
      <c r="GCN19" s="8"/>
      <c r="GCO19" s="8"/>
      <c r="GCP19" s="8"/>
      <c r="GCQ19" s="8"/>
      <c r="GCR19" s="8"/>
      <c r="GCS19" s="8"/>
      <c r="GCT19" s="8"/>
      <c r="GCU19" s="8"/>
      <c r="GCV19" s="8"/>
      <c r="GCW19" s="8"/>
      <c r="GCX19" s="8"/>
      <c r="GCY19" s="8"/>
      <c r="GCZ19" s="8"/>
      <c r="GDA19" s="8"/>
      <c r="GDB19" s="8"/>
      <c r="GDC19" s="8"/>
      <c r="GDD19" s="8"/>
      <c r="GDE19" s="8"/>
      <c r="GDF19" s="8"/>
      <c r="GDG19" s="8"/>
      <c r="GDH19" s="8"/>
      <c r="GDI19" s="8"/>
      <c r="GDJ19" s="8"/>
      <c r="GDK19" s="8"/>
      <c r="GDL19" s="8"/>
      <c r="GDM19" s="8"/>
      <c r="GDN19" s="8"/>
      <c r="GDO19" s="8"/>
      <c r="GDP19" s="8"/>
      <c r="GDQ19" s="8"/>
      <c r="GDR19" s="8"/>
      <c r="GDS19" s="8"/>
      <c r="GDT19" s="8"/>
      <c r="GDU19" s="8"/>
      <c r="GDV19" s="8"/>
      <c r="GDW19" s="8"/>
      <c r="GDX19" s="8"/>
      <c r="GDY19" s="8"/>
      <c r="GDZ19" s="8"/>
      <c r="GEA19" s="8"/>
      <c r="GEB19" s="8"/>
      <c r="GEC19" s="8"/>
      <c r="GED19" s="8"/>
      <c r="GEE19" s="8"/>
      <c r="GEF19" s="8"/>
      <c r="GEG19" s="8"/>
      <c r="GEH19" s="8"/>
      <c r="GEI19" s="8"/>
      <c r="GEJ19" s="8"/>
      <c r="GEK19" s="8"/>
      <c r="GEL19" s="8"/>
      <c r="GEM19" s="8"/>
      <c r="GEN19" s="8"/>
      <c r="GEO19" s="8"/>
      <c r="GEP19" s="8"/>
      <c r="GEQ19" s="8"/>
      <c r="GER19" s="8"/>
      <c r="GES19" s="8"/>
      <c r="GET19" s="8"/>
      <c r="GEU19" s="8"/>
      <c r="GEV19" s="8"/>
      <c r="GEW19" s="8"/>
      <c r="GEX19" s="8"/>
      <c r="GEY19" s="8"/>
      <c r="GEZ19" s="8"/>
      <c r="GFA19" s="8"/>
      <c r="GFB19" s="8"/>
      <c r="GFC19" s="8"/>
      <c r="GFD19" s="8"/>
      <c r="GFE19" s="8"/>
      <c r="GFF19" s="8"/>
      <c r="GFG19" s="8"/>
      <c r="GFH19" s="8"/>
      <c r="GFI19" s="8"/>
      <c r="GFJ19" s="8"/>
      <c r="GFK19" s="8"/>
      <c r="GFL19" s="8"/>
      <c r="GFM19" s="8"/>
      <c r="GFN19" s="8"/>
      <c r="GFO19" s="8"/>
      <c r="GFP19" s="8"/>
      <c r="GFQ19" s="8"/>
      <c r="GFR19" s="8"/>
      <c r="GFS19" s="8"/>
      <c r="GFT19" s="8"/>
      <c r="GFU19" s="8"/>
      <c r="GFV19" s="8"/>
      <c r="GFW19" s="8"/>
      <c r="GFX19" s="8"/>
      <c r="GFY19" s="8"/>
      <c r="GFZ19" s="8"/>
      <c r="GGA19" s="8"/>
      <c r="GGB19" s="8"/>
      <c r="GGC19" s="8"/>
      <c r="GGD19" s="8"/>
      <c r="GGE19" s="8"/>
      <c r="GGF19" s="8"/>
      <c r="GGG19" s="8"/>
      <c r="GGH19" s="8"/>
      <c r="GGI19" s="8"/>
      <c r="GGJ19" s="8"/>
      <c r="GGK19" s="8"/>
      <c r="GGL19" s="8"/>
      <c r="GGM19" s="8"/>
      <c r="GGN19" s="8"/>
      <c r="GGO19" s="8"/>
      <c r="GGP19" s="8"/>
      <c r="GGQ19" s="8"/>
      <c r="GGR19" s="8"/>
      <c r="GGS19" s="8"/>
      <c r="GGT19" s="8"/>
      <c r="GGU19" s="8"/>
      <c r="GGV19" s="8"/>
      <c r="GGW19" s="8"/>
      <c r="GGX19" s="8"/>
      <c r="GGY19" s="8"/>
      <c r="GGZ19" s="8"/>
      <c r="GHA19" s="8"/>
      <c r="GHB19" s="8"/>
      <c r="GHC19" s="8"/>
      <c r="GHD19" s="8"/>
      <c r="GHE19" s="8"/>
      <c r="GHF19" s="8"/>
      <c r="GHG19" s="8"/>
      <c r="GHH19" s="8"/>
      <c r="GHI19" s="8"/>
      <c r="GHJ19" s="8"/>
      <c r="GHK19" s="8"/>
      <c r="GHL19" s="8"/>
      <c r="GHM19" s="8"/>
      <c r="GHN19" s="8"/>
      <c r="GHO19" s="8"/>
      <c r="GHP19" s="8"/>
      <c r="GHQ19" s="8"/>
      <c r="GHR19" s="8"/>
      <c r="GHS19" s="8"/>
      <c r="GHT19" s="8"/>
      <c r="GHU19" s="8"/>
      <c r="GHV19" s="8"/>
      <c r="GHW19" s="8"/>
      <c r="GHX19" s="8"/>
      <c r="GHY19" s="8"/>
      <c r="GHZ19" s="8"/>
      <c r="GIA19" s="8"/>
      <c r="GIB19" s="8"/>
      <c r="GIC19" s="8"/>
      <c r="GID19" s="8"/>
      <c r="GIE19" s="8"/>
      <c r="GIF19" s="8"/>
      <c r="GIG19" s="8"/>
      <c r="GIH19" s="8"/>
      <c r="GII19" s="8"/>
      <c r="GIJ19" s="8"/>
      <c r="GIK19" s="8"/>
      <c r="GIL19" s="8"/>
      <c r="GIM19" s="8"/>
      <c r="GIN19" s="8"/>
      <c r="GIO19" s="8"/>
      <c r="GIP19" s="8"/>
      <c r="GIQ19" s="8"/>
      <c r="GIR19" s="8"/>
      <c r="GIS19" s="8"/>
      <c r="GIT19" s="8"/>
      <c r="GIU19" s="8"/>
      <c r="GIV19" s="8"/>
      <c r="GIW19" s="8"/>
      <c r="GIX19" s="8"/>
      <c r="GIY19" s="8"/>
      <c r="GIZ19" s="8"/>
      <c r="GJA19" s="8"/>
      <c r="GJB19" s="8"/>
      <c r="GJC19" s="8"/>
      <c r="GJD19" s="8"/>
      <c r="GJE19" s="8"/>
      <c r="GJF19" s="8"/>
      <c r="GJG19" s="8"/>
      <c r="GJH19" s="8"/>
      <c r="GJI19" s="8"/>
      <c r="GJJ19" s="8"/>
      <c r="GJK19" s="8"/>
      <c r="GJL19" s="8"/>
      <c r="GJM19" s="8"/>
      <c r="GJN19" s="8"/>
      <c r="GJO19" s="8"/>
      <c r="GJP19" s="8"/>
      <c r="GJQ19" s="8"/>
      <c r="GJR19" s="8"/>
      <c r="GJS19" s="8"/>
      <c r="GJT19" s="8"/>
      <c r="GJU19" s="8"/>
      <c r="GJV19" s="8"/>
      <c r="GJW19" s="8"/>
      <c r="GJX19" s="8"/>
      <c r="GJY19" s="8"/>
      <c r="GJZ19" s="8"/>
      <c r="GKA19" s="8"/>
      <c r="GKB19" s="8"/>
      <c r="GKC19" s="8"/>
      <c r="GKD19" s="8"/>
      <c r="GKE19" s="8"/>
      <c r="GKF19" s="8"/>
      <c r="GKG19" s="8"/>
      <c r="GKH19" s="8"/>
      <c r="GKI19" s="8"/>
      <c r="GKJ19" s="8"/>
      <c r="GKK19" s="8"/>
      <c r="GKL19" s="8"/>
      <c r="GKM19" s="8"/>
      <c r="GKN19" s="8"/>
      <c r="GKO19" s="8"/>
      <c r="GKP19" s="8"/>
      <c r="GKQ19" s="8"/>
      <c r="GKR19" s="8"/>
      <c r="GKS19" s="8"/>
      <c r="GKT19" s="8"/>
      <c r="GKU19" s="8"/>
      <c r="GKV19" s="8"/>
      <c r="GKW19" s="8"/>
      <c r="GKX19" s="8"/>
      <c r="GKY19" s="8"/>
      <c r="GKZ19" s="8"/>
      <c r="GLA19" s="8"/>
      <c r="GLB19" s="8"/>
      <c r="GLC19" s="8"/>
      <c r="GLD19" s="8"/>
      <c r="GLE19" s="8"/>
      <c r="GLF19" s="8"/>
      <c r="GLG19" s="8"/>
      <c r="GLH19" s="8"/>
      <c r="GLI19" s="8"/>
      <c r="GLJ19" s="8"/>
      <c r="GLK19" s="8"/>
      <c r="GLL19" s="8"/>
      <c r="GLM19" s="8"/>
      <c r="GLN19" s="8"/>
      <c r="GLO19" s="8"/>
      <c r="GLP19" s="8"/>
      <c r="GLQ19" s="8"/>
      <c r="GLR19" s="8"/>
      <c r="GLS19" s="8"/>
      <c r="GLT19" s="8"/>
      <c r="GLU19" s="8"/>
      <c r="GLV19" s="8"/>
      <c r="GLW19" s="8"/>
      <c r="GLX19" s="8"/>
      <c r="GLY19" s="8"/>
      <c r="GLZ19" s="8"/>
      <c r="GMA19" s="8"/>
      <c r="GMB19" s="8"/>
      <c r="GMC19" s="8"/>
      <c r="GMD19" s="8"/>
      <c r="GME19" s="8"/>
      <c r="GMF19" s="8"/>
      <c r="GMG19" s="8"/>
      <c r="GMH19" s="8"/>
      <c r="GMI19" s="8"/>
      <c r="GMJ19" s="8"/>
      <c r="GMK19" s="8"/>
      <c r="GML19" s="8"/>
      <c r="GMM19" s="8"/>
      <c r="GMN19" s="8"/>
      <c r="GMO19" s="8"/>
      <c r="GMP19" s="8"/>
      <c r="GMQ19" s="8"/>
      <c r="GMR19" s="8"/>
      <c r="GMS19" s="8"/>
      <c r="GMT19" s="8"/>
      <c r="GMU19" s="8"/>
      <c r="GMV19" s="8"/>
      <c r="GMW19" s="8"/>
      <c r="GMX19" s="8"/>
      <c r="GMY19" s="8"/>
      <c r="GMZ19" s="8"/>
      <c r="GNA19" s="8"/>
      <c r="GNB19" s="8"/>
      <c r="GNC19" s="8"/>
      <c r="GND19" s="8"/>
      <c r="GNE19" s="8"/>
      <c r="GNF19" s="8"/>
      <c r="GNG19" s="8"/>
      <c r="GNH19" s="8"/>
      <c r="GNI19" s="8"/>
      <c r="GNJ19" s="8"/>
      <c r="GNK19" s="8"/>
      <c r="GNL19" s="8"/>
      <c r="GNM19" s="8"/>
      <c r="GNN19" s="8"/>
      <c r="GNO19" s="8"/>
      <c r="GNP19" s="8"/>
      <c r="GNQ19" s="8"/>
      <c r="GNR19" s="8"/>
      <c r="GNS19" s="8"/>
      <c r="GNT19" s="8"/>
      <c r="GNU19" s="8"/>
      <c r="GNV19" s="8"/>
      <c r="GNW19" s="8"/>
      <c r="GNX19" s="8"/>
      <c r="GNY19" s="8"/>
      <c r="GNZ19" s="8"/>
      <c r="GOA19" s="8"/>
      <c r="GOB19" s="8"/>
      <c r="GOC19" s="8"/>
      <c r="GOD19" s="8"/>
      <c r="GOE19" s="8"/>
      <c r="GOF19" s="8"/>
      <c r="GOG19" s="8"/>
      <c r="GOH19" s="8"/>
      <c r="GOI19" s="8"/>
      <c r="GOJ19" s="8"/>
      <c r="GOK19" s="8"/>
      <c r="GOL19" s="8"/>
      <c r="GOM19" s="8"/>
      <c r="GON19" s="8"/>
      <c r="GOO19" s="8"/>
      <c r="GOP19" s="8"/>
      <c r="GOQ19" s="8"/>
      <c r="GOR19" s="8"/>
      <c r="GOS19" s="8"/>
      <c r="GOT19" s="8"/>
      <c r="GOU19" s="8"/>
      <c r="GOV19" s="8"/>
      <c r="GOW19" s="8"/>
      <c r="GOX19" s="8"/>
      <c r="GOY19" s="8"/>
      <c r="GOZ19" s="8"/>
      <c r="GPA19" s="8"/>
      <c r="GPB19" s="8"/>
      <c r="GPC19" s="8"/>
      <c r="GPD19" s="8"/>
      <c r="GPE19" s="8"/>
      <c r="GPF19" s="8"/>
      <c r="GPG19" s="8"/>
      <c r="GPH19" s="8"/>
      <c r="GPI19" s="8"/>
      <c r="GPJ19" s="8"/>
      <c r="GPK19" s="8"/>
      <c r="GPL19" s="8"/>
      <c r="GPM19" s="8"/>
      <c r="GPN19" s="8"/>
      <c r="GPO19" s="8"/>
      <c r="GPP19" s="8"/>
      <c r="GPQ19" s="8"/>
      <c r="GPR19" s="8"/>
      <c r="GPS19" s="8"/>
      <c r="GPT19" s="8"/>
      <c r="GPU19" s="8"/>
      <c r="GPV19" s="8"/>
      <c r="GPW19" s="8"/>
      <c r="GPX19" s="8"/>
      <c r="GPY19" s="8"/>
      <c r="GPZ19" s="8"/>
      <c r="GQA19" s="8"/>
      <c r="GQB19" s="8"/>
      <c r="GQC19" s="8"/>
      <c r="GQD19" s="8"/>
      <c r="GQE19" s="8"/>
      <c r="GQF19" s="8"/>
      <c r="GQG19" s="8"/>
      <c r="GQH19" s="8"/>
      <c r="GQI19" s="8"/>
      <c r="GQJ19" s="8"/>
      <c r="GQK19" s="8"/>
      <c r="GQL19" s="8"/>
      <c r="GQM19" s="8"/>
      <c r="GQN19" s="8"/>
      <c r="GQO19" s="8"/>
      <c r="GQP19" s="8"/>
      <c r="GQQ19" s="8"/>
      <c r="GQR19" s="8"/>
      <c r="GQS19" s="8"/>
      <c r="GQT19" s="8"/>
      <c r="GQU19" s="8"/>
      <c r="GQV19" s="8"/>
      <c r="GQW19" s="8"/>
      <c r="GQX19" s="8"/>
      <c r="GQY19" s="8"/>
      <c r="GQZ19" s="8"/>
      <c r="GRA19" s="8"/>
      <c r="GRB19" s="8"/>
      <c r="GRC19" s="8"/>
      <c r="GRD19" s="8"/>
      <c r="GRE19" s="8"/>
      <c r="GRF19" s="8"/>
      <c r="GRG19" s="8"/>
      <c r="GRH19" s="8"/>
      <c r="GRI19" s="8"/>
      <c r="GRJ19" s="8"/>
      <c r="GRK19" s="8"/>
      <c r="GRL19" s="8"/>
      <c r="GRM19" s="8"/>
      <c r="GRN19" s="8"/>
      <c r="GRO19" s="8"/>
      <c r="GRP19" s="8"/>
      <c r="GRQ19" s="8"/>
      <c r="GRR19" s="8"/>
      <c r="GRS19" s="8"/>
      <c r="GRT19" s="8"/>
      <c r="GRU19" s="8"/>
      <c r="GRV19" s="8"/>
      <c r="GRW19" s="8"/>
      <c r="GRX19" s="8"/>
      <c r="GRY19" s="8"/>
      <c r="GRZ19" s="8"/>
      <c r="GSA19" s="8"/>
      <c r="GSB19" s="8"/>
      <c r="GSC19" s="8"/>
      <c r="GSD19" s="8"/>
      <c r="GSE19" s="8"/>
      <c r="GSF19" s="8"/>
      <c r="GSG19" s="8"/>
      <c r="GSH19" s="8"/>
      <c r="GSI19" s="8"/>
      <c r="GSJ19" s="8"/>
      <c r="GSK19" s="8"/>
      <c r="GSL19" s="8"/>
      <c r="GSM19" s="8"/>
      <c r="GSN19" s="8"/>
      <c r="GSO19" s="8"/>
      <c r="GSP19" s="8"/>
      <c r="GSQ19" s="8"/>
      <c r="GSR19" s="8"/>
      <c r="GSS19" s="8"/>
      <c r="GST19" s="8"/>
      <c r="GSU19" s="8"/>
      <c r="GSV19" s="8"/>
      <c r="GSW19" s="8"/>
      <c r="GSX19" s="8"/>
      <c r="GSY19" s="8"/>
      <c r="GSZ19" s="8"/>
      <c r="GTA19" s="8"/>
      <c r="GTB19" s="8"/>
      <c r="GTC19" s="8"/>
      <c r="GTD19" s="8"/>
      <c r="GTE19" s="8"/>
      <c r="GTF19" s="8"/>
      <c r="GTG19" s="8"/>
      <c r="GTH19" s="8"/>
      <c r="GTI19" s="8"/>
      <c r="GTJ19" s="8"/>
      <c r="GTK19" s="8"/>
      <c r="GTL19" s="8"/>
      <c r="GTM19" s="8"/>
      <c r="GTN19" s="8"/>
      <c r="GTO19" s="8"/>
      <c r="GTP19" s="8"/>
      <c r="GTQ19" s="8"/>
      <c r="GTR19" s="8"/>
      <c r="GTS19" s="8"/>
      <c r="GTT19" s="8"/>
      <c r="GTU19" s="8"/>
      <c r="GTV19" s="8"/>
      <c r="GTW19" s="8"/>
      <c r="GTX19" s="8"/>
      <c r="GTY19" s="8"/>
      <c r="GTZ19" s="8"/>
      <c r="GUA19" s="8"/>
      <c r="GUB19" s="8"/>
      <c r="GUC19" s="8"/>
      <c r="GUD19" s="8"/>
      <c r="GUE19" s="8"/>
      <c r="GUF19" s="8"/>
      <c r="GUG19" s="8"/>
      <c r="GUH19" s="8"/>
      <c r="GUI19" s="8"/>
      <c r="GUJ19" s="8"/>
      <c r="GUK19" s="8"/>
      <c r="GUL19" s="8"/>
      <c r="GUM19" s="8"/>
      <c r="GUN19" s="8"/>
      <c r="GUO19" s="8"/>
      <c r="GUP19" s="8"/>
      <c r="GUQ19" s="8"/>
      <c r="GUR19" s="8"/>
      <c r="GUS19" s="8"/>
      <c r="GUT19" s="8"/>
      <c r="GUU19" s="8"/>
      <c r="GUV19" s="8"/>
      <c r="GUW19" s="8"/>
      <c r="GUX19" s="8"/>
      <c r="GUY19" s="8"/>
      <c r="GUZ19" s="8"/>
      <c r="GVA19" s="8"/>
      <c r="GVB19" s="8"/>
      <c r="GVC19" s="8"/>
      <c r="GVD19" s="8"/>
      <c r="GVE19" s="8"/>
      <c r="GVF19" s="8"/>
      <c r="GVG19" s="8"/>
      <c r="GVH19" s="8"/>
      <c r="GVI19" s="8"/>
      <c r="GVJ19" s="8"/>
      <c r="GVK19" s="8"/>
      <c r="GVL19" s="8"/>
      <c r="GVM19" s="8"/>
      <c r="GVN19" s="8"/>
      <c r="GVO19" s="8"/>
      <c r="GVP19" s="8"/>
      <c r="GVQ19" s="8"/>
      <c r="GVR19" s="8"/>
      <c r="GVS19" s="8"/>
      <c r="GVT19" s="8"/>
      <c r="GVU19" s="8"/>
      <c r="GVV19" s="8"/>
      <c r="GVW19" s="8"/>
      <c r="GVX19" s="8"/>
      <c r="GVY19" s="8"/>
      <c r="GVZ19" s="8"/>
      <c r="GWA19" s="8"/>
      <c r="GWB19" s="8"/>
      <c r="GWC19" s="8"/>
      <c r="GWD19" s="8"/>
      <c r="GWE19" s="8"/>
      <c r="GWF19" s="8"/>
      <c r="GWG19" s="8"/>
      <c r="GWH19" s="8"/>
      <c r="GWI19" s="8"/>
      <c r="GWJ19" s="8"/>
      <c r="GWK19" s="8"/>
      <c r="GWL19" s="8"/>
      <c r="GWM19" s="8"/>
      <c r="GWN19" s="8"/>
      <c r="GWO19" s="8"/>
      <c r="GWP19" s="8"/>
      <c r="GWQ19" s="8"/>
      <c r="GWR19" s="8"/>
      <c r="GWS19" s="8"/>
      <c r="GWT19" s="8"/>
      <c r="GWU19" s="8"/>
      <c r="GWV19" s="8"/>
      <c r="GWW19" s="8"/>
      <c r="GWX19" s="8"/>
      <c r="GWY19" s="8"/>
      <c r="GWZ19" s="8"/>
      <c r="GXA19" s="8"/>
      <c r="GXB19" s="8"/>
      <c r="GXC19" s="8"/>
      <c r="GXD19" s="8"/>
      <c r="GXE19" s="8"/>
      <c r="GXF19" s="8"/>
      <c r="GXG19" s="8"/>
      <c r="GXH19" s="8"/>
      <c r="GXI19" s="8"/>
      <c r="GXJ19" s="8"/>
      <c r="GXK19" s="8"/>
      <c r="GXL19" s="8"/>
      <c r="GXM19" s="8"/>
      <c r="GXN19" s="8"/>
      <c r="GXO19" s="8"/>
      <c r="GXP19" s="8"/>
      <c r="GXQ19" s="8"/>
      <c r="GXR19" s="8"/>
      <c r="GXS19" s="8"/>
      <c r="GXT19" s="8"/>
      <c r="GXU19" s="8"/>
      <c r="GXV19" s="8"/>
      <c r="GXW19" s="8"/>
      <c r="GXX19" s="8"/>
      <c r="GXY19" s="8"/>
      <c r="GXZ19" s="8"/>
      <c r="GYA19" s="8"/>
      <c r="GYB19" s="8"/>
      <c r="GYC19" s="8"/>
      <c r="GYD19" s="8"/>
      <c r="GYE19" s="8"/>
      <c r="GYF19" s="8"/>
      <c r="GYG19" s="8"/>
      <c r="GYH19" s="8"/>
      <c r="GYI19" s="8"/>
      <c r="GYJ19" s="8"/>
      <c r="GYK19" s="8"/>
      <c r="GYL19" s="8"/>
      <c r="GYM19" s="8"/>
      <c r="GYN19" s="8"/>
      <c r="GYO19" s="8"/>
      <c r="GYP19" s="8"/>
      <c r="GYQ19" s="8"/>
      <c r="GYR19" s="8"/>
      <c r="GYS19" s="8"/>
      <c r="GYT19" s="8"/>
      <c r="GYU19" s="8"/>
      <c r="GYV19" s="8"/>
      <c r="GYW19" s="8"/>
      <c r="GYX19" s="8"/>
      <c r="GYY19" s="8"/>
      <c r="GYZ19" s="8"/>
      <c r="GZA19" s="8"/>
      <c r="GZB19" s="8"/>
      <c r="GZC19" s="8"/>
      <c r="GZD19" s="8"/>
      <c r="GZE19" s="8"/>
      <c r="GZF19" s="8"/>
      <c r="GZG19" s="8"/>
      <c r="GZH19" s="8"/>
      <c r="GZI19" s="8"/>
      <c r="GZJ19" s="8"/>
      <c r="GZK19" s="8"/>
      <c r="GZL19" s="8"/>
      <c r="GZM19" s="8"/>
      <c r="GZN19" s="8"/>
      <c r="GZO19" s="8"/>
      <c r="GZP19" s="8"/>
      <c r="GZQ19" s="8"/>
      <c r="GZR19" s="8"/>
      <c r="GZS19" s="8"/>
      <c r="GZT19" s="8"/>
      <c r="GZU19" s="8"/>
      <c r="GZV19" s="8"/>
      <c r="GZW19" s="8"/>
      <c r="GZX19" s="8"/>
      <c r="GZY19" s="8"/>
      <c r="GZZ19" s="8"/>
      <c r="HAA19" s="8"/>
      <c r="HAB19" s="8"/>
      <c r="HAC19" s="8"/>
      <c r="HAD19" s="8"/>
      <c r="HAE19" s="8"/>
      <c r="HAF19" s="8"/>
      <c r="HAG19" s="8"/>
      <c r="HAH19" s="8"/>
      <c r="HAI19" s="8"/>
      <c r="HAJ19" s="8"/>
      <c r="HAK19" s="8"/>
      <c r="HAL19" s="8"/>
      <c r="HAM19" s="8"/>
      <c r="HAN19" s="8"/>
      <c r="HAO19" s="8"/>
      <c r="HAP19" s="8"/>
      <c r="HAQ19" s="8"/>
      <c r="HAR19" s="8"/>
      <c r="HAS19" s="8"/>
      <c r="HAT19" s="8"/>
      <c r="HAU19" s="8"/>
      <c r="HAV19" s="8"/>
      <c r="HAW19" s="8"/>
      <c r="HAX19" s="8"/>
      <c r="HAY19" s="8"/>
      <c r="HAZ19" s="8"/>
      <c r="HBA19" s="8"/>
      <c r="HBB19" s="8"/>
      <c r="HBC19" s="8"/>
      <c r="HBD19" s="8"/>
      <c r="HBE19" s="8"/>
      <c r="HBF19" s="8"/>
      <c r="HBG19" s="8"/>
      <c r="HBH19" s="8"/>
      <c r="HBI19" s="8"/>
      <c r="HBJ19" s="8"/>
      <c r="HBK19" s="8"/>
      <c r="HBL19" s="8"/>
      <c r="HBM19" s="8"/>
      <c r="HBN19" s="8"/>
      <c r="HBO19" s="8"/>
      <c r="HBP19" s="8"/>
      <c r="HBQ19" s="8"/>
      <c r="HBR19" s="8"/>
      <c r="HBS19" s="8"/>
      <c r="HBT19" s="8"/>
      <c r="HBU19" s="8"/>
      <c r="HBV19" s="8"/>
      <c r="HBW19" s="8"/>
      <c r="HBX19" s="8"/>
      <c r="HBY19" s="8"/>
      <c r="HBZ19" s="8"/>
      <c r="HCA19" s="8"/>
      <c r="HCB19" s="8"/>
      <c r="HCC19" s="8"/>
      <c r="HCD19" s="8"/>
      <c r="HCE19" s="8"/>
      <c r="HCF19" s="8"/>
      <c r="HCG19" s="8"/>
      <c r="HCH19" s="8"/>
      <c r="HCI19" s="8"/>
      <c r="HCJ19" s="8"/>
      <c r="HCK19" s="8"/>
      <c r="HCL19" s="8"/>
      <c r="HCM19" s="8"/>
      <c r="HCN19" s="8"/>
      <c r="HCO19" s="8"/>
      <c r="HCP19" s="8"/>
      <c r="HCQ19" s="8"/>
      <c r="HCR19" s="8"/>
      <c r="HCS19" s="8"/>
      <c r="HCT19" s="8"/>
      <c r="HCU19" s="8"/>
      <c r="HCV19" s="8"/>
      <c r="HCW19" s="8"/>
      <c r="HCX19" s="8"/>
      <c r="HCY19" s="8"/>
      <c r="HCZ19" s="8"/>
      <c r="HDA19" s="8"/>
      <c r="HDB19" s="8"/>
      <c r="HDC19" s="8"/>
      <c r="HDD19" s="8"/>
      <c r="HDE19" s="8"/>
      <c r="HDF19" s="8"/>
      <c r="HDG19" s="8"/>
      <c r="HDH19" s="8"/>
      <c r="HDI19" s="8"/>
      <c r="HDJ19" s="8"/>
      <c r="HDK19" s="8"/>
      <c r="HDL19" s="8"/>
      <c r="HDM19" s="8"/>
      <c r="HDN19" s="8"/>
      <c r="HDO19" s="8"/>
      <c r="HDP19" s="8"/>
      <c r="HDQ19" s="8"/>
      <c r="HDR19" s="8"/>
      <c r="HDS19" s="8"/>
      <c r="HDT19" s="8"/>
      <c r="HDU19" s="8"/>
      <c r="HDV19" s="8"/>
      <c r="HDW19" s="8"/>
      <c r="HDX19" s="8"/>
      <c r="HDY19" s="8"/>
      <c r="HDZ19" s="8"/>
      <c r="HEA19" s="8"/>
      <c r="HEB19" s="8"/>
      <c r="HEC19" s="8"/>
      <c r="HED19" s="8"/>
      <c r="HEE19" s="8"/>
      <c r="HEF19" s="8"/>
      <c r="HEG19" s="8"/>
      <c r="HEH19" s="8"/>
      <c r="HEI19" s="8"/>
      <c r="HEJ19" s="8"/>
      <c r="HEK19" s="8"/>
      <c r="HEL19" s="8"/>
      <c r="HEM19" s="8"/>
      <c r="HEN19" s="8"/>
      <c r="HEO19" s="8"/>
      <c r="HEP19" s="8"/>
      <c r="HEQ19" s="8"/>
      <c r="HER19" s="8"/>
      <c r="HES19" s="8"/>
      <c r="HET19" s="8"/>
      <c r="HEU19" s="8"/>
      <c r="HEV19" s="8"/>
      <c r="HEW19" s="8"/>
      <c r="HEX19" s="8"/>
      <c r="HEY19" s="8"/>
      <c r="HEZ19" s="8"/>
      <c r="HFA19" s="8"/>
      <c r="HFB19" s="8"/>
      <c r="HFC19" s="8"/>
      <c r="HFD19" s="8"/>
      <c r="HFE19" s="8"/>
      <c r="HFF19" s="8"/>
      <c r="HFG19" s="8"/>
      <c r="HFH19" s="8"/>
      <c r="HFI19" s="8"/>
      <c r="HFJ19" s="8"/>
      <c r="HFK19" s="8"/>
      <c r="HFL19" s="8"/>
      <c r="HFM19" s="8"/>
      <c r="HFN19" s="8"/>
      <c r="HFO19" s="8"/>
      <c r="HFP19" s="8"/>
      <c r="HFQ19" s="8"/>
      <c r="HFR19" s="8"/>
      <c r="HFS19" s="8"/>
      <c r="HFT19" s="8"/>
      <c r="HFU19" s="8"/>
      <c r="HFV19" s="8"/>
      <c r="HFW19" s="8"/>
      <c r="HFX19" s="8"/>
      <c r="HFY19" s="8"/>
      <c r="HFZ19" s="8"/>
      <c r="HGA19" s="8"/>
      <c r="HGB19" s="8"/>
      <c r="HGC19" s="8"/>
      <c r="HGD19" s="8"/>
      <c r="HGE19" s="8"/>
      <c r="HGF19" s="8"/>
      <c r="HGG19" s="8"/>
      <c r="HGH19" s="8"/>
      <c r="HGI19" s="8"/>
      <c r="HGJ19" s="8"/>
      <c r="HGK19" s="8"/>
      <c r="HGL19" s="8"/>
      <c r="HGM19" s="8"/>
      <c r="HGN19" s="8"/>
      <c r="HGO19" s="8"/>
      <c r="HGP19" s="8"/>
      <c r="HGQ19" s="8"/>
      <c r="HGR19" s="8"/>
      <c r="HGS19" s="8"/>
      <c r="HGT19" s="8"/>
      <c r="HGU19" s="8"/>
      <c r="HGV19" s="8"/>
      <c r="HGW19" s="8"/>
      <c r="HGX19" s="8"/>
      <c r="HGY19" s="8"/>
      <c r="HGZ19" s="8"/>
      <c r="HHA19" s="8"/>
      <c r="HHB19" s="8"/>
      <c r="HHC19" s="8"/>
      <c r="HHD19" s="8"/>
      <c r="HHE19" s="8"/>
      <c r="HHF19" s="8"/>
      <c r="HHG19" s="8"/>
      <c r="HHH19" s="8"/>
      <c r="HHI19" s="8"/>
      <c r="HHJ19" s="8"/>
      <c r="HHK19" s="8"/>
      <c r="HHL19" s="8"/>
      <c r="HHM19" s="8"/>
      <c r="HHN19" s="8"/>
      <c r="HHO19" s="8"/>
      <c r="HHP19" s="8"/>
      <c r="HHQ19" s="8"/>
      <c r="HHR19" s="8"/>
      <c r="HHS19" s="8"/>
      <c r="HHT19" s="8"/>
      <c r="HHU19" s="8"/>
      <c r="HHV19" s="8"/>
      <c r="HHW19" s="8"/>
      <c r="HHX19" s="8"/>
      <c r="HHY19" s="8"/>
      <c r="HHZ19" s="8"/>
      <c r="HIA19" s="8"/>
      <c r="HIB19" s="8"/>
      <c r="HIC19" s="8"/>
      <c r="HID19" s="8"/>
      <c r="HIE19" s="8"/>
      <c r="HIF19" s="8"/>
      <c r="HIG19" s="8"/>
      <c r="HIH19" s="8"/>
      <c r="HII19" s="8"/>
      <c r="HIJ19" s="8"/>
      <c r="HIK19" s="8"/>
      <c r="HIL19" s="8"/>
      <c r="HIM19" s="8"/>
      <c r="HIN19" s="8"/>
      <c r="HIO19" s="8"/>
      <c r="HIP19" s="8"/>
      <c r="HIQ19" s="8"/>
      <c r="HIR19" s="8"/>
      <c r="HIS19" s="8"/>
      <c r="HIT19" s="8"/>
      <c r="HIU19" s="8"/>
      <c r="HIV19" s="8"/>
      <c r="HIW19" s="8"/>
      <c r="HIX19" s="8"/>
      <c r="HIY19" s="8"/>
      <c r="HIZ19" s="8"/>
      <c r="HJA19" s="8"/>
      <c r="HJB19" s="8"/>
      <c r="HJC19" s="8"/>
      <c r="HJD19" s="8"/>
      <c r="HJE19" s="8"/>
      <c r="HJF19" s="8"/>
      <c r="HJG19" s="8"/>
      <c r="HJH19" s="8"/>
      <c r="HJI19" s="8"/>
      <c r="HJJ19" s="8"/>
      <c r="HJK19" s="8"/>
      <c r="HJL19" s="8"/>
      <c r="HJM19" s="8"/>
      <c r="HJN19" s="8"/>
      <c r="HJO19" s="8"/>
      <c r="HJP19" s="8"/>
      <c r="HJQ19" s="8"/>
      <c r="HJR19" s="8"/>
      <c r="HJS19" s="8"/>
      <c r="HJT19" s="8"/>
      <c r="HJU19" s="8"/>
      <c r="HJV19" s="8"/>
      <c r="HJW19" s="8"/>
      <c r="HJX19" s="8"/>
      <c r="HJY19" s="8"/>
      <c r="HJZ19" s="8"/>
      <c r="HKA19" s="8"/>
      <c r="HKB19" s="8"/>
      <c r="HKC19" s="8"/>
      <c r="HKD19" s="8"/>
      <c r="HKE19" s="8"/>
      <c r="HKF19" s="8"/>
      <c r="HKG19" s="8"/>
      <c r="HKH19" s="8"/>
      <c r="HKI19" s="8"/>
      <c r="HKJ19" s="8"/>
      <c r="HKK19" s="8"/>
      <c r="HKL19" s="8"/>
      <c r="HKM19" s="8"/>
      <c r="HKN19" s="8"/>
      <c r="HKO19" s="8"/>
      <c r="HKP19" s="8"/>
      <c r="HKQ19" s="8"/>
      <c r="HKR19" s="8"/>
      <c r="HKS19" s="8"/>
      <c r="HKT19" s="8"/>
      <c r="HKU19" s="8"/>
      <c r="HKV19" s="8"/>
      <c r="HKW19" s="8"/>
      <c r="HKX19" s="8"/>
      <c r="HKY19" s="8"/>
      <c r="HKZ19" s="8"/>
      <c r="HLA19" s="8"/>
      <c r="HLB19" s="8"/>
      <c r="HLC19" s="8"/>
      <c r="HLD19" s="8"/>
      <c r="HLE19" s="8"/>
      <c r="HLF19" s="8"/>
      <c r="HLG19" s="8"/>
      <c r="HLH19" s="8"/>
      <c r="HLI19" s="8"/>
      <c r="HLJ19" s="8"/>
      <c r="HLK19" s="8"/>
      <c r="HLL19" s="8"/>
      <c r="HLM19" s="8"/>
      <c r="HLN19" s="8"/>
      <c r="HLO19" s="8"/>
      <c r="HLP19" s="8"/>
      <c r="HLQ19" s="8"/>
      <c r="HLR19" s="8"/>
      <c r="HLS19" s="8"/>
      <c r="HLT19" s="8"/>
      <c r="HLU19" s="8"/>
      <c r="HLV19" s="8"/>
      <c r="HLW19" s="8"/>
      <c r="HLX19" s="8"/>
      <c r="HLY19" s="8"/>
      <c r="HLZ19" s="8"/>
      <c r="HMA19" s="8"/>
      <c r="HMB19" s="8"/>
      <c r="HMC19" s="8"/>
      <c r="HMD19" s="8"/>
      <c r="HME19" s="8"/>
      <c r="HMF19" s="8"/>
      <c r="HMG19" s="8"/>
      <c r="HMH19" s="8"/>
      <c r="HMI19" s="8"/>
      <c r="HMJ19" s="8"/>
      <c r="HMK19" s="8"/>
      <c r="HML19" s="8"/>
      <c r="HMM19" s="8"/>
      <c r="HMN19" s="8"/>
      <c r="HMO19" s="8"/>
      <c r="HMP19" s="8"/>
      <c r="HMQ19" s="8"/>
      <c r="HMR19" s="8"/>
      <c r="HMS19" s="8"/>
      <c r="HMT19" s="8"/>
      <c r="HMU19" s="8"/>
      <c r="HMV19" s="8"/>
      <c r="HMW19" s="8"/>
      <c r="HMX19" s="8"/>
      <c r="HMY19" s="8"/>
      <c r="HMZ19" s="8"/>
      <c r="HNA19" s="8"/>
      <c r="HNB19" s="8"/>
      <c r="HNC19" s="8"/>
      <c r="HND19" s="8"/>
      <c r="HNE19" s="8"/>
      <c r="HNF19" s="8"/>
      <c r="HNG19" s="8"/>
      <c r="HNH19" s="8"/>
      <c r="HNI19" s="8"/>
      <c r="HNJ19" s="8"/>
      <c r="HNK19" s="8"/>
      <c r="HNL19" s="8"/>
      <c r="HNM19" s="8"/>
      <c r="HNN19" s="8"/>
      <c r="HNO19" s="8"/>
      <c r="HNP19" s="8"/>
      <c r="HNQ19" s="8"/>
      <c r="HNR19" s="8"/>
      <c r="HNS19" s="8"/>
      <c r="HNT19" s="8"/>
      <c r="HNU19" s="8"/>
      <c r="HNV19" s="8"/>
      <c r="HNW19" s="8"/>
      <c r="HNX19" s="8"/>
      <c r="HNY19" s="8"/>
      <c r="HNZ19" s="8"/>
      <c r="HOA19" s="8"/>
      <c r="HOB19" s="8"/>
      <c r="HOC19" s="8"/>
      <c r="HOD19" s="8"/>
      <c r="HOE19" s="8"/>
      <c r="HOF19" s="8"/>
      <c r="HOG19" s="8"/>
      <c r="HOH19" s="8"/>
      <c r="HOI19" s="8"/>
      <c r="HOJ19" s="8"/>
      <c r="HOK19" s="8"/>
      <c r="HOL19" s="8"/>
      <c r="HOM19" s="8"/>
      <c r="HON19" s="8"/>
      <c r="HOO19" s="8"/>
      <c r="HOP19" s="8"/>
      <c r="HOQ19" s="8"/>
      <c r="HOR19" s="8"/>
      <c r="HOS19" s="8"/>
      <c r="HOT19" s="8"/>
      <c r="HOU19" s="8"/>
      <c r="HOV19" s="8"/>
      <c r="HOW19" s="8"/>
      <c r="HOX19" s="8"/>
      <c r="HOY19" s="8"/>
      <c r="HOZ19" s="8"/>
      <c r="HPA19" s="8"/>
      <c r="HPB19" s="8"/>
      <c r="HPC19" s="8"/>
      <c r="HPD19" s="8"/>
      <c r="HPE19" s="8"/>
      <c r="HPF19" s="8"/>
      <c r="HPG19" s="8"/>
      <c r="HPH19" s="8"/>
      <c r="HPI19" s="8"/>
      <c r="HPJ19" s="8"/>
      <c r="HPK19" s="8"/>
      <c r="HPL19" s="8"/>
      <c r="HPM19" s="8"/>
      <c r="HPN19" s="8"/>
      <c r="HPO19" s="8"/>
      <c r="HPP19" s="8"/>
      <c r="HPQ19" s="8"/>
      <c r="HPR19" s="8"/>
      <c r="HPS19" s="8"/>
      <c r="HPT19" s="8"/>
      <c r="HPU19" s="8"/>
      <c r="HPV19" s="8"/>
      <c r="HPW19" s="8"/>
      <c r="HPX19" s="8"/>
      <c r="HPY19" s="8"/>
      <c r="HPZ19" s="8"/>
      <c r="HQA19" s="8"/>
      <c r="HQB19" s="8"/>
      <c r="HQC19" s="8"/>
      <c r="HQD19" s="8"/>
      <c r="HQE19" s="8"/>
      <c r="HQF19" s="8"/>
      <c r="HQG19" s="8"/>
      <c r="HQH19" s="8"/>
      <c r="HQI19" s="8"/>
      <c r="HQJ19" s="8"/>
      <c r="HQK19" s="8"/>
      <c r="HQL19" s="8"/>
      <c r="HQM19" s="8"/>
      <c r="HQN19" s="8"/>
      <c r="HQO19" s="8"/>
      <c r="HQP19" s="8"/>
      <c r="HQQ19" s="8"/>
      <c r="HQR19" s="8"/>
      <c r="HQS19" s="8"/>
      <c r="HQT19" s="8"/>
      <c r="HQU19" s="8"/>
      <c r="HQV19" s="8"/>
      <c r="HQW19" s="8"/>
      <c r="HQX19" s="8"/>
      <c r="HQY19" s="8"/>
      <c r="HQZ19" s="8"/>
      <c r="HRA19" s="8"/>
      <c r="HRB19" s="8"/>
      <c r="HRC19" s="8"/>
      <c r="HRD19" s="8"/>
      <c r="HRE19" s="8"/>
      <c r="HRF19" s="8"/>
      <c r="HRG19" s="8"/>
      <c r="HRH19" s="8"/>
      <c r="HRI19" s="8"/>
      <c r="HRJ19" s="8"/>
      <c r="HRK19" s="8"/>
      <c r="HRL19" s="8"/>
      <c r="HRM19" s="8"/>
      <c r="HRN19" s="8"/>
      <c r="HRO19" s="8"/>
      <c r="HRP19" s="8"/>
      <c r="HRQ19" s="8"/>
      <c r="HRR19" s="8"/>
      <c r="HRS19" s="8"/>
      <c r="HRT19" s="8"/>
      <c r="HRU19" s="8"/>
      <c r="HRV19" s="8"/>
      <c r="HRW19" s="8"/>
      <c r="HRX19" s="8"/>
      <c r="HRY19" s="8"/>
      <c r="HRZ19" s="8"/>
      <c r="HSA19" s="8"/>
      <c r="HSB19" s="8"/>
      <c r="HSC19" s="8"/>
      <c r="HSD19" s="8"/>
      <c r="HSE19" s="8"/>
      <c r="HSF19" s="8"/>
      <c r="HSG19" s="8"/>
      <c r="HSH19" s="8"/>
      <c r="HSI19" s="8"/>
      <c r="HSJ19" s="8"/>
      <c r="HSK19" s="8"/>
      <c r="HSL19" s="8"/>
      <c r="HSM19" s="8"/>
      <c r="HSN19" s="8"/>
      <c r="HSO19" s="8"/>
      <c r="HSP19" s="8"/>
      <c r="HSQ19" s="8"/>
      <c r="HSR19" s="8"/>
      <c r="HSS19" s="8"/>
      <c r="HST19" s="8"/>
      <c r="HSU19" s="8"/>
      <c r="HSV19" s="8"/>
      <c r="HSW19" s="8"/>
      <c r="HSX19" s="8"/>
      <c r="HSY19" s="8"/>
      <c r="HSZ19" s="8"/>
      <c r="HTA19" s="8"/>
      <c r="HTB19" s="8"/>
      <c r="HTC19" s="8"/>
      <c r="HTD19" s="8"/>
      <c r="HTE19" s="8"/>
      <c r="HTF19" s="8"/>
      <c r="HTG19" s="8"/>
      <c r="HTH19" s="8"/>
      <c r="HTI19" s="8"/>
      <c r="HTJ19" s="8"/>
      <c r="HTK19" s="8"/>
      <c r="HTL19" s="8"/>
      <c r="HTM19" s="8"/>
      <c r="HTN19" s="8"/>
      <c r="HTO19" s="8"/>
      <c r="HTP19" s="8"/>
      <c r="HTQ19" s="8"/>
      <c r="HTR19" s="8"/>
      <c r="HTS19" s="8"/>
      <c r="HTT19" s="8"/>
      <c r="HTU19" s="8"/>
      <c r="HTV19" s="8"/>
      <c r="HTW19" s="8"/>
      <c r="HTX19" s="8"/>
      <c r="HTY19" s="8"/>
      <c r="HTZ19" s="8"/>
      <c r="HUA19" s="8"/>
      <c r="HUB19" s="8"/>
      <c r="HUC19" s="8"/>
      <c r="HUD19" s="8"/>
      <c r="HUE19" s="8"/>
      <c r="HUF19" s="8"/>
      <c r="HUG19" s="8"/>
      <c r="HUH19" s="8"/>
      <c r="HUI19" s="8"/>
      <c r="HUJ19" s="8"/>
      <c r="HUK19" s="8"/>
      <c r="HUL19" s="8"/>
      <c r="HUM19" s="8"/>
      <c r="HUN19" s="8"/>
      <c r="HUO19" s="8"/>
      <c r="HUP19" s="8"/>
      <c r="HUQ19" s="8"/>
      <c r="HUR19" s="8"/>
      <c r="HUS19" s="8"/>
      <c r="HUT19" s="8"/>
      <c r="HUU19" s="8"/>
      <c r="HUV19" s="8"/>
      <c r="HUW19" s="8"/>
      <c r="HUX19" s="8"/>
      <c r="HUY19" s="8"/>
      <c r="HUZ19" s="8"/>
      <c r="HVA19" s="8"/>
      <c r="HVB19" s="8"/>
      <c r="HVC19" s="8"/>
      <c r="HVD19" s="8"/>
      <c r="HVE19" s="8"/>
      <c r="HVF19" s="8"/>
      <c r="HVG19" s="8"/>
      <c r="HVH19" s="8"/>
      <c r="HVI19" s="8"/>
      <c r="HVJ19" s="8"/>
      <c r="HVK19" s="8"/>
      <c r="HVL19" s="8"/>
      <c r="HVM19" s="8"/>
      <c r="HVN19" s="8"/>
      <c r="HVO19" s="8"/>
      <c r="HVP19" s="8"/>
      <c r="HVQ19" s="8"/>
      <c r="HVR19" s="8"/>
      <c r="HVS19" s="8"/>
      <c r="HVT19" s="8"/>
      <c r="HVU19" s="8"/>
      <c r="HVV19" s="8"/>
      <c r="HVW19" s="8"/>
      <c r="HVX19" s="8"/>
      <c r="HVY19" s="8"/>
      <c r="HVZ19" s="8"/>
      <c r="HWA19" s="8"/>
      <c r="HWB19" s="8"/>
      <c r="HWC19" s="8"/>
      <c r="HWD19" s="8"/>
      <c r="HWE19" s="8"/>
      <c r="HWF19" s="8"/>
      <c r="HWG19" s="8"/>
      <c r="HWH19" s="8"/>
      <c r="HWI19" s="8"/>
      <c r="HWJ19" s="8"/>
      <c r="HWK19" s="8"/>
      <c r="HWL19" s="8"/>
      <c r="HWM19" s="8"/>
      <c r="HWN19" s="8"/>
      <c r="HWO19" s="8"/>
      <c r="HWP19" s="8"/>
      <c r="HWQ19" s="8"/>
      <c r="HWR19" s="8"/>
      <c r="HWS19" s="8"/>
      <c r="HWT19" s="8"/>
      <c r="HWU19" s="8"/>
      <c r="HWV19" s="8"/>
      <c r="HWW19" s="8"/>
      <c r="HWX19" s="8"/>
      <c r="HWY19" s="8"/>
      <c r="HWZ19" s="8"/>
      <c r="HXA19" s="8"/>
      <c r="HXB19" s="8"/>
      <c r="HXC19" s="8"/>
      <c r="HXD19" s="8"/>
      <c r="HXE19" s="8"/>
      <c r="HXF19" s="8"/>
      <c r="HXG19" s="8"/>
      <c r="HXH19" s="8"/>
      <c r="HXI19" s="8"/>
      <c r="HXJ19" s="8"/>
      <c r="HXK19" s="8"/>
      <c r="HXL19" s="8"/>
      <c r="HXM19" s="8"/>
      <c r="HXN19" s="8"/>
      <c r="HXO19" s="8"/>
      <c r="HXP19" s="8"/>
      <c r="HXQ19" s="8"/>
      <c r="HXR19" s="8"/>
      <c r="HXS19" s="8"/>
      <c r="HXT19" s="8"/>
      <c r="HXU19" s="8"/>
      <c r="HXV19" s="8"/>
      <c r="HXW19" s="8"/>
      <c r="HXX19" s="8"/>
      <c r="HXY19" s="8"/>
      <c r="HXZ19" s="8"/>
      <c r="HYA19" s="8"/>
      <c r="HYB19" s="8"/>
      <c r="HYC19" s="8"/>
      <c r="HYD19" s="8"/>
      <c r="HYE19" s="8"/>
      <c r="HYF19" s="8"/>
      <c r="HYG19" s="8"/>
      <c r="HYH19" s="8"/>
      <c r="HYI19" s="8"/>
      <c r="HYJ19" s="8"/>
      <c r="HYK19" s="8"/>
      <c r="HYL19" s="8"/>
      <c r="HYM19" s="8"/>
      <c r="HYN19" s="8"/>
      <c r="HYO19" s="8"/>
      <c r="HYP19" s="8"/>
      <c r="HYQ19" s="8"/>
      <c r="HYR19" s="8"/>
      <c r="HYS19" s="8"/>
      <c r="HYT19" s="8"/>
      <c r="HYU19" s="8"/>
      <c r="HYV19" s="8"/>
      <c r="HYW19" s="8"/>
      <c r="HYX19" s="8"/>
      <c r="HYY19" s="8"/>
      <c r="HYZ19" s="8"/>
      <c r="HZA19" s="8"/>
      <c r="HZB19" s="8"/>
      <c r="HZC19" s="8"/>
      <c r="HZD19" s="8"/>
      <c r="HZE19" s="8"/>
      <c r="HZF19" s="8"/>
      <c r="HZG19" s="8"/>
      <c r="HZH19" s="8"/>
      <c r="HZI19" s="8"/>
      <c r="HZJ19" s="8"/>
      <c r="HZK19" s="8"/>
      <c r="HZL19" s="8"/>
      <c r="HZM19" s="8"/>
      <c r="HZN19" s="8"/>
      <c r="HZO19" s="8"/>
      <c r="HZP19" s="8"/>
      <c r="HZQ19" s="8"/>
      <c r="HZR19" s="8"/>
      <c r="HZS19" s="8"/>
      <c r="HZT19" s="8"/>
      <c r="HZU19" s="8"/>
      <c r="HZV19" s="8"/>
      <c r="HZW19" s="8"/>
      <c r="HZX19" s="8"/>
      <c r="HZY19" s="8"/>
      <c r="HZZ19" s="8"/>
      <c r="IAA19" s="8"/>
      <c r="IAB19" s="8"/>
      <c r="IAC19" s="8"/>
      <c r="IAD19" s="8"/>
      <c r="IAE19" s="8"/>
      <c r="IAF19" s="8"/>
      <c r="IAG19" s="8"/>
      <c r="IAH19" s="8"/>
      <c r="IAI19" s="8"/>
      <c r="IAJ19" s="8"/>
      <c r="IAK19" s="8"/>
      <c r="IAL19" s="8"/>
      <c r="IAM19" s="8"/>
      <c r="IAN19" s="8"/>
      <c r="IAO19" s="8"/>
      <c r="IAP19" s="8"/>
      <c r="IAQ19" s="8"/>
      <c r="IAR19" s="8"/>
      <c r="IAS19" s="8"/>
      <c r="IAT19" s="8"/>
      <c r="IAU19" s="8"/>
      <c r="IAV19" s="8"/>
      <c r="IAW19" s="8"/>
      <c r="IAX19" s="8"/>
      <c r="IAY19" s="8"/>
      <c r="IAZ19" s="8"/>
      <c r="IBA19" s="8"/>
      <c r="IBB19" s="8"/>
      <c r="IBC19" s="8"/>
      <c r="IBD19" s="8"/>
      <c r="IBE19" s="8"/>
      <c r="IBF19" s="8"/>
      <c r="IBG19" s="8"/>
      <c r="IBH19" s="8"/>
      <c r="IBI19" s="8"/>
      <c r="IBJ19" s="8"/>
      <c r="IBK19" s="8"/>
      <c r="IBL19" s="8"/>
      <c r="IBM19" s="8"/>
      <c r="IBN19" s="8"/>
      <c r="IBO19" s="8"/>
      <c r="IBP19" s="8"/>
      <c r="IBQ19" s="8"/>
      <c r="IBR19" s="8"/>
      <c r="IBS19" s="8"/>
      <c r="IBT19" s="8"/>
      <c r="IBU19" s="8"/>
      <c r="IBV19" s="8"/>
      <c r="IBW19" s="8"/>
      <c r="IBX19" s="8"/>
      <c r="IBY19" s="8"/>
      <c r="IBZ19" s="8"/>
      <c r="ICA19" s="8"/>
      <c r="ICB19" s="8"/>
      <c r="ICC19" s="8"/>
      <c r="ICD19" s="8"/>
      <c r="ICE19" s="8"/>
      <c r="ICF19" s="8"/>
      <c r="ICG19" s="8"/>
      <c r="ICH19" s="8"/>
      <c r="ICI19" s="8"/>
      <c r="ICJ19" s="8"/>
      <c r="ICK19" s="8"/>
      <c r="ICL19" s="8"/>
      <c r="ICM19" s="8"/>
      <c r="ICN19" s="8"/>
      <c r="ICO19" s="8"/>
      <c r="ICP19" s="8"/>
      <c r="ICQ19" s="8"/>
      <c r="ICR19" s="8"/>
      <c r="ICS19" s="8"/>
      <c r="ICT19" s="8"/>
      <c r="ICU19" s="8"/>
      <c r="ICV19" s="8"/>
      <c r="ICW19" s="8"/>
      <c r="ICX19" s="8"/>
      <c r="ICY19" s="8"/>
      <c r="ICZ19" s="8"/>
      <c r="IDA19" s="8"/>
      <c r="IDB19" s="8"/>
      <c r="IDC19" s="8"/>
      <c r="IDD19" s="8"/>
      <c r="IDE19" s="8"/>
      <c r="IDF19" s="8"/>
      <c r="IDG19" s="8"/>
      <c r="IDH19" s="8"/>
      <c r="IDI19" s="8"/>
      <c r="IDJ19" s="8"/>
      <c r="IDK19" s="8"/>
      <c r="IDL19" s="8"/>
      <c r="IDM19" s="8"/>
      <c r="IDN19" s="8"/>
      <c r="IDO19" s="8"/>
      <c r="IDP19" s="8"/>
      <c r="IDQ19" s="8"/>
      <c r="IDR19" s="8"/>
      <c r="IDS19" s="8"/>
      <c r="IDT19" s="8"/>
      <c r="IDU19" s="8"/>
      <c r="IDV19" s="8"/>
      <c r="IDW19" s="8"/>
      <c r="IDX19" s="8"/>
      <c r="IDY19" s="8"/>
      <c r="IDZ19" s="8"/>
      <c r="IEA19" s="8"/>
      <c r="IEB19" s="8"/>
      <c r="IEC19" s="8"/>
      <c r="IED19" s="8"/>
      <c r="IEE19" s="8"/>
      <c r="IEF19" s="8"/>
      <c r="IEG19" s="8"/>
      <c r="IEH19" s="8"/>
      <c r="IEI19" s="8"/>
      <c r="IEJ19" s="8"/>
      <c r="IEK19" s="8"/>
      <c r="IEL19" s="8"/>
      <c r="IEM19" s="8"/>
      <c r="IEN19" s="8"/>
      <c r="IEO19" s="8"/>
      <c r="IEP19" s="8"/>
      <c r="IEQ19" s="8"/>
      <c r="IER19" s="8"/>
      <c r="IES19" s="8"/>
      <c r="IET19" s="8"/>
      <c r="IEU19" s="8"/>
      <c r="IEV19" s="8"/>
      <c r="IEW19" s="8"/>
      <c r="IEX19" s="8"/>
      <c r="IEY19" s="8"/>
      <c r="IEZ19" s="8"/>
      <c r="IFA19" s="8"/>
      <c r="IFB19" s="8"/>
      <c r="IFC19" s="8"/>
      <c r="IFD19" s="8"/>
      <c r="IFE19" s="8"/>
      <c r="IFF19" s="8"/>
      <c r="IFG19" s="8"/>
      <c r="IFH19" s="8"/>
      <c r="IFI19" s="8"/>
      <c r="IFJ19" s="8"/>
      <c r="IFK19" s="8"/>
      <c r="IFL19" s="8"/>
      <c r="IFM19" s="8"/>
      <c r="IFN19" s="8"/>
      <c r="IFO19" s="8"/>
      <c r="IFP19" s="8"/>
      <c r="IFQ19" s="8"/>
      <c r="IFR19" s="8"/>
      <c r="IFS19" s="8"/>
      <c r="IFT19" s="8"/>
      <c r="IFU19" s="8"/>
      <c r="IFV19" s="8"/>
      <c r="IFW19" s="8"/>
      <c r="IFX19" s="8"/>
      <c r="IFY19" s="8"/>
      <c r="IFZ19" s="8"/>
      <c r="IGA19" s="8"/>
      <c r="IGB19" s="8"/>
      <c r="IGC19" s="8"/>
      <c r="IGD19" s="8"/>
      <c r="IGE19" s="8"/>
      <c r="IGF19" s="8"/>
      <c r="IGG19" s="8"/>
      <c r="IGH19" s="8"/>
      <c r="IGI19" s="8"/>
      <c r="IGJ19" s="8"/>
      <c r="IGK19" s="8"/>
      <c r="IGL19" s="8"/>
      <c r="IGM19" s="8"/>
      <c r="IGN19" s="8"/>
      <c r="IGO19" s="8"/>
      <c r="IGP19" s="8"/>
      <c r="IGQ19" s="8"/>
      <c r="IGR19" s="8"/>
      <c r="IGS19" s="8"/>
      <c r="IGT19" s="8"/>
      <c r="IGU19" s="8"/>
      <c r="IGV19" s="8"/>
      <c r="IGW19" s="8"/>
      <c r="IGX19" s="8"/>
      <c r="IGY19" s="8"/>
      <c r="IGZ19" s="8"/>
      <c r="IHA19" s="8"/>
      <c r="IHB19" s="8"/>
      <c r="IHC19" s="8"/>
      <c r="IHD19" s="8"/>
      <c r="IHE19" s="8"/>
      <c r="IHF19" s="8"/>
      <c r="IHG19" s="8"/>
      <c r="IHH19" s="8"/>
      <c r="IHI19" s="8"/>
      <c r="IHJ19" s="8"/>
      <c r="IHK19" s="8"/>
      <c r="IHL19" s="8"/>
      <c r="IHM19" s="8"/>
      <c r="IHN19" s="8"/>
      <c r="IHO19" s="8"/>
      <c r="IHP19" s="8"/>
      <c r="IHQ19" s="8"/>
      <c r="IHR19" s="8"/>
      <c r="IHS19" s="8"/>
      <c r="IHT19" s="8"/>
      <c r="IHU19" s="8"/>
      <c r="IHV19" s="8"/>
      <c r="IHW19" s="8"/>
      <c r="IHX19" s="8"/>
      <c r="IHY19" s="8"/>
      <c r="IHZ19" s="8"/>
      <c r="IIA19" s="8"/>
      <c r="IIB19" s="8"/>
      <c r="IIC19" s="8"/>
      <c r="IID19" s="8"/>
      <c r="IIE19" s="8"/>
      <c r="IIF19" s="8"/>
      <c r="IIG19" s="8"/>
      <c r="IIH19" s="8"/>
      <c r="III19" s="8"/>
      <c r="IIJ19" s="8"/>
      <c r="IIK19" s="8"/>
      <c r="IIL19" s="8"/>
      <c r="IIM19" s="8"/>
      <c r="IIN19" s="8"/>
      <c r="IIO19" s="8"/>
      <c r="IIP19" s="8"/>
      <c r="IIQ19" s="8"/>
      <c r="IIR19" s="8"/>
      <c r="IIS19" s="8"/>
      <c r="IIT19" s="8"/>
      <c r="IIU19" s="8"/>
      <c r="IIV19" s="8"/>
      <c r="IIW19" s="8"/>
      <c r="IIX19" s="8"/>
      <c r="IIY19" s="8"/>
      <c r="IIZ19" s="8"/>
      <c r="IJA19" s="8"/>
      <c r="IJB19" s="8"/>
      <c r="IJC19" s="8"/>
      <c r="IJD19" s="8"/>
      <c r="IJE19" s="8"/>
      <c r="IJF19" s="8"/>
      <c r="IJG19" s="8"/>
      <c r="IJH19" s="8"/>
      <c r="IJI19" s="8"/>
      <c r="IJJ19" s="8"/>
      <c r="IJK19" s="8"/>
      <c r="IJL19" s="8"/>
      <c r="IJM19" s="8"/>
      <c r="IJN19" s="8"/>
      <c r="IJO19" s="8"/>
      <c r="IJP19" s="8"/>
      <c r="IJQ19" s="8"/>
      <c r="IJR19" s="8"/>
      <c r="IJS19" s="8"/>
      <c r="IJT19" s="8"/>
      <c r="IJU19" s="8"/>
      <c r="IJV19" s="8"/>
      <c r="IJW19" s="8"/>
      <c r="IJX19" s="8"/>
      <c r="IJY19" s="8"/>
      <c r="IJZ19" s="8"/>
      <c r="IKA19" s="8"/>
      <c r="IKB19" s="8"/>
      <c r="IKC19" s="8"/>
      <c r="IKD19" s="8"/>
      <c r="IKE19" s="8"/>
      <c r="IKF19" s="8"/>
      <c r="IKG19" s="8"/>
      <c r="IKH19" s="8"/>
      <c r="IKI19" s="8"/>
      <c r="IKJ19" s="8"/>
      <c r="IKK19" s="8"/>
      <c r="IKL19" s="8"/>
      <c r="IKM19" s="8"/>
      <c r="IKN19" s="8"/>
      <c r="IKO19" s="8"/>
      <c r="IKP19" s="8"/>
      <c r="IKQ19" s="8"/>
      <c r="IKR19" s="8"/>
      <c r="IKS19" s="8"/>
      <c r="IKT19" s="8"/>
      <c r="IKU19" s="8"/>
      <c r="IKV19" s="8"/>
      <c r="IKW19" s="8"/>
      <c r="IKX19" s="8"/>
      <c r="IKY19" s="8"/>
      <c r="IKZ19" s="8"/>
      <c r="ILA19" s="8"/>
      <c r="ILB19" s="8"/>
      <c r="ILC19" s="8"/>
      <c r="ILD19" s="8"/>
      <c r="ILE19" s="8"/>
      <c r="ILF19" s="8"/>
      <c r="ILG19" s="8"/>
      <c r="ILH19" s="8"/>
      <c r="ILI19" s="8"/>
      <c r="ILJ19" s="8"/>
      <c r="ILK19" s="8"/>
      <c r="ILL19" s="8"/>
      <c r="ILM19" s="8"/>
      <c r="ILN19" s="8"/>
      <c r="ILO19" s="8"/>
      <c r="ILP19" s="8"/>
      <c r="ILQ19" s="8"/>
      <c r="ILR19" s="8"/>
      <c r="ILS19" s="8"/>
      <c r="ILT19" s="8"/>
      <c r="ILU19" s="8"/>
      <c r="ILV19" s="8"/>
      <c r="ILW19" s="8"/>
      <c r="ILX19" s="8"/>
      <c r="ILY19" s="8"/>
      <c r="ILZ19" s="8"/>
      <c r="IMA19" s="8"/>
      <c r="IMB19" s="8"/>
      <c r="IMC19" s="8"/>
      <c r="IMD19" s="8"/>
      <c r="IME19" s="8"/>
      <c r="IMF19" s="8"/>
      <c r="IMG19" s="8"/>
      <c r="IMH19" s="8"/>
      <c r="IMI19" s="8"/>
      <c r="IMJ19" s="8"/>
      <c r="IMK19" s="8"/>
      <c r="IML19" s="8"/>
      <c r="IMM19" s="8"/>
      <c r="IMN19" s="8"/>
      <c r="IMO19" s="8"/>
      <c r="IMP19" s="8"/>
      <c r="IMQ19" s="8"/>
      <c r="IMR19" s="8"/>
      <c r="IMS19" s="8"/>
      <c r="IMT19" s="8"/>
      <c r="IMU19" s="8"/>
      <c r="IMV19" s="8"/>
      <c r="IMW19" s="8"/>
      <c r="IMX19" s="8"/>
      <c r="IMY19" s="8"/>
      <c r="IMZ19" s="8"/>
      <c r="INA19" s="8"/>
      <c r="INB19" s="8"/>
      <c r="INC19" s="8"/>
      <c r="IND19" s="8"/>
      <c r="INE19" s="8"/>
      <c r="INF19" s="8"/>
      <c r="ING19" s="8"/>
      <c r="INH19" s="8"/>
      <c r="INI19" s="8"/>
      <c r="INJ19" s="8"/>
      <c r="INK19" s="8"/>
      <c r="INL19" s="8"/>
      <c r="INM19" s="8"/>
      <c r="INN19" s="8"/>
      <c r="INO19" s="8"/>
      <c r="INP19" s="8"/>
      <c r="INQ19" s="8"/>
      <c r="INR19" s="8"/>
      <c r="INS19" s="8"/>
      <c r="INT19" s="8"/>
      <c r="INU19" s="8"/>
      <c r="INV19" s="8"/>
      <c r="INW19" s="8"/>
      <c r="INX19" s="8"/>
      <c r="INY19" s="8"/>
      <c r="INZ19" s="8"/>
      <c r="IOA19" s="8"/>
      <c r="IOB19" s="8"/>
      <c r="IOC19" s="8"/>
      <c r="IOD19" s="8"/>
      <c r="IOE19" s="8"/>
      <c r="IOF19" s="8"/>
      <c r="IOG19" s="8"/>
      <c r="IOH19" s="8"/>
      <c r="IOI19" s="8"/>
      <c r="IOJ19" s="8"/>
      <c r="IOK19" s="8"/>
      <c r="IOL19" s="8"/>
      <c r="IOM19" s="8"/>
      <c r="ION19" s="8"/>
      <c r="IOO19" s="8"/>
      <c r="IOP19" s="8"/>
      <c r="IOQ19" s="8"/>
      <c r="IOR19" s="8"/>
      <c r="IOS19" s="8"/>
      <c r="IOT19" s="8"/>
      <c r="IOU19" s="8"/>
      <c r="IOV19" s="8"/>
      <c r="IOW19" s="8"/>
      <c r="IOX19" s="8"/>
      <c r="IOY19" s="8"/>
      <c r="IOZ19" s="8"/>
      <c r="IPA19" s="8"/>
      <c r="IPB19" s="8"/>
      <c r="IPC19" s="8"/>
      <c r="IPD19" s="8"/>
      <c r="IPE19" s="8"/>
      <c r="IPF19" s="8"/>
      <c r="IPG19" s="8"/>
      <c r="IPH19" s="8"/>
      <c r="IPI19" s="8"/>
      <c r="IPJ19" s="8"/>
      <c r="IPK19" s="8"/>
      <c r="IPL19" s="8"/>
      <c r="IPM19" s="8"/>
      <c r="IPN19" s="8"/>
      <c r="IPO19" s="8"/>
      <c r="IPP19" s="8"/>
      <c r="IPQ19" s="8"/>
      <c r="IPR19" s="8"/>
      <c r="IPS19" s="8"/>
      <c r="IPT19" s="8"/>
      <c r="IPU19" s="8"/>
      <c r="IPV19" s="8"/>
      <c r="IPW19" s="8"/>
      <c r="IPX19" s="8"/>
      <c r="IPY19" s="8"/>
      <c r="IPZ19" s="8"/>
      <c r="IQA19" s="8"/>
      <c r="IQB19" s="8"/>
      <c r="IQC19" s="8"/>
      <c r="IQD19" s="8"/>
      <c r="IQE19" s="8"/>
      <c r="IQF19" s="8"/>
      <c r="IQG19" s="8"/>
      <c r="IQH19" s="8"/>
      <c r="IQI19" s="8"/>
      <c r="IQJ19" s="8"/>
      <c r="IQK19" s="8"/>
      <c r="IQL19" s="8"/>
      <c r="IQM19" s="8"/>
      <c r="IQN19" s="8"/>
      <c r="IQO19" s="8"/>
      <c r="IQP19" s="8"/>
      <c r="IQQ19" s="8"/>
      <c r="IQR19" s="8"/>
      <c r="IQS19" s="8"/>
      <c r="IQT19" s="8"/>
      <c r="IQU19" s="8"/>
      <c r="IQV19" s="8"/>
      <c r="IQW19" s="8"/>
      <c r="IQX19" s="8"/>
      <c r="IQY19" s="8"/>
      <c r="IQZ19" s="8"/>
      <c r="IRA19" s="8"/>
      <c r="IRB19" s="8"/>
      <c r="IRC19" s="8"/>
      <c r="IRD19" s="8"/>
      <c r="IRE19" s="8"/>
      <c r="IRF19" s="8"/>
      <c r="IRG19" s="8"/>
      <c r="IRH19" s="8"/>
      <c r="IRI19" s="8"/>
      <c r="IRJ19" s="8"/>
      <c r="IRK19" s="8"/>
      <c r="IRL19" s="8"/>
      <c r="IRM19" s="8"/>
      <c r="IRN19" s="8"/>
      <c r="IRO19" s="8"/>
      <c r="IRP19" s="8"/>
      <c r="IRQ19" s="8"/>
      <c r="IRR19" s="8"/>
      <c r="IRS19" s="8"/>
      <c r="IRT19" s="8"/>
      <c r="IRU19" s="8"/>
      <c r="IRV19" s="8"/>
      <c r="IRW19" s="8"/>
      <c r="IRX19" s="8"/>
      <c r="IRY19" s="8"/>
      <c r="IRZ19" s="8"/>
      <c r="ISA19" s="8"/>
      <c r="ISB19" s="8"/>
      <c r="ISC19" s="8"/>
      <c r="ISD19" s="8"/>
      <c r="ISE19" s="8"/>
      <c r="ISF19" s="8"/>
      <c r="ISG19" s="8"/>
      <c r="ISH19" s="8"/>
      <c r="ISI19" s="8"/>
      <c r="ISJ19" s="8"/>
      <c r="ISK19" s="8"/>
      <c r="ISL19" s="8"/>
      <c r="ISM19" s="8"/>
      <c r="ISN19" s="8"/>
      <c r="ISO19" s="8"/>
      <c r="ISP19" s="8"/>
      <c r="ISQ19" s="8"/>
      <c r="ISR19" s="8"/>
      <c r="ISS19" s="8"/>
      <c r="IST19" s="8"/>
      <c r="ISU19" s="8"/>
      <c r="ISV19" s="8"/>
      <c r="ISW19" s="8"/>
      <c r="ISX19" s="8"/>
      <c r="ISY19" s="8"/>
      <c r="ISZ19" s="8"/>
      <c r="ITA19" s="8"/>
      <c r="ITB19" s="8"/>
      <c r="ITC19" s="8"/>
      <c r="ITD19" s="8"/>
      <c r="ITE19" s="8"/>
      <c r="ITF19" s="8"/>
      <c r="ITG19" s="8"/>
      <c r="ITH19" s="8"/>
      <c r="ITI19" s="8"/>
      <c r="ITJ19" s="8"/>
      <c r="ITK19" s="8"/>
      <c r="ITL19" s="8"/>
      <c r="ITM19" s="8"/>
      <c r="ITN19" s="8"/>
      <c r="ITO19" s="8"/>
      <c r="ITP19" s="8"/>
      <c r="ITQ19" s="8"/>
      <c r="ITR19" s="8"/>
      <c r="ITS19" s="8"/>
      <c r="ITT19" s="8"/>
      <c r="ITU19" s="8"/>
      <c r="ITV19" s="8"/>
      <c r="ITW19" s="8"/>
      <c r="ITX19" s="8"/>
      <c r="ITY19" s="8"/>
      <c r="ITZ19" s="8"/>
      <c r="IUA19" s="8"/>
      <c r="IUB19" s="8"/>
      <c r="IUC19" s="8"/>
      <c r="IUD19" s="8"/>
      <c r="IUE19" s="8"/>
      <c r="IUF19" s="8"/>
      <c r="IUG19" s="8"/>
      <c r="IUH19" s="8"/>
      <c r="IUI19" s="8"/>
      <c r="IUJ19" s="8"/>
      <c r="IUK19" s="8"/>
      <c r="IUL19" s="8"/>
      <c r="IUM19" s="8"/>
      <c r="IUN19" s="8"/>
      <c r="IUO19" s="8"/>
      <c r="IUP19" s="8"/>
      <c r="IUQ19" s="8"/>
      <c r="IUR19" s="8"/>
      <c r="IUS19" s="8"/>
      <c r="IUT19" s="8"/>
      <c r="IUU19" s="8"/>
      <c r="IUV19" s="8"/>
      <c r="IUW19" s="8"/>
      <c r="IUX19" s="8"/>
      <c r="IUY19" s="8"/>
      <c r="IUZ19" s="8"/>
      <c r="IVA19" s="8"/>
      <c r="IVB19" s="8"/>
      <c r="IVC19" s="8"/>
      <c r="IVD19" s="8"/>
      <c r="IVE19" s="8"/>
      <c r="IVF19" s="8"/>
      <c r="IVG19" s="8"/>
      <c r="IVH19" s="8"/>
      <c r="IVI19" s="8"/>
      <c r="IVJ19" s="8"/>
      <c r="IVK19" s="8"/>
      <c r="IVL19" s="8"/>
      <c r="IVM19" s="8"/>
      <c r="IVN19" s="8"/>
      <c r="IVO19" s="8"/>
      <c r="IVP19" s="8"/>
      <c r="IVQ19" s="8"/>
      <c r="IVR19" s="8"/>
      <c r="IVS19" s="8"/>
      <c r="IVT19" s="8"/>
      <c r="IVU19" s="8"/>
      <c r="IVV19" s="8"/>
      <c r="IVW19" s="8"/>
      <c r="IVX19" s="8"/>
      <c r="IVY19" s="8"/>
      <c r="IVZ19" s="8"/>
      <c r="IWA19" s="8"/>
      <c r="IWB19" s="8"/>
      <c r="IWC19" s="8"/>
      <c r="IWD19" s="8"/>
      <c r="IWE19" s="8"/>
      <c r="IWF19" s="8"/>
      <c r="IWG19" s="8"/>
      <c r="IWH19" s="8"/>
      <c r="IWI19" s="8"/>
      <c r="IWJ19" s="8"/>
      <c r="IWK19" s="8"/>
      <c r="IWL19" s="8"/>
      <c r="IWM19" s="8"/>
      <c r="IWN19" s="8"/>
      <c r="IWO19" s="8"/>
      <c r="IWP19" s="8"/>
      <c r="IWQ19" s="8"/>
      <c r="IWR19" s="8"/>
      <c r="IWS19" s="8"/>
      <c r="IWT19" s="8"/>
      <c r="IWU19" s="8"/>
      <c r="IWV19" s="8"/>
      <c r="IWW19" s="8"/>
      <c r="IWX19" s="8"/>
      <c r="IWY19" s="8"/>
      <c r="IWZ19" s="8"/>
      <c r="IXA19" s="8"/>
      <c r="IXB19" s="8"/>
      <c r="IXC19" s="8"/>
      <c r="IXD19" s="8"/>
      <c r="IXE19" s="8"/>
      <c r="IXF19" s="8"/>
      <c r="IXG19" s="8"/>
      <c r="IXH19" s="8"/>
      <c r="IXI19" s="8"/>
      <c r="IXJ19" s="8"/>
      <c r="IXK19" s="8"/>
      <c r="IXL19" s="8"/>
      <c r="IXM19" s="8"/>
      <c r="IXN19" s="8"/>
      <c r="IXO19" s="8"/>
      <c r="IXP19" s="8"/>
      <c r="IXQ19" s="8"/>
      <c r="IXR19" s="8"/>
      <c r="IXS19" s="8"/>
      <c r="IXT19" s="8"/>
      <c r="IXU19" s="8"/>
      <c r="IXV19" s="8"/>
      <c r="IXW19" s="8"/>
      <c r="IXX19" s="8"/>
      <c r="IXY19" s="8"/>
      <c r="IXZ19" s="8"/>
      <c r="IYA19" s="8"/>
      <c r="IYB19" s="8"/>
      <c r="IYC19" s="8"/>
      <c r="IYD19" s="8"/>
      <c r="IYE19" s="8"/>
      <c r="IYF19" s="8"/>
      <c r="IYG19" s="8"/>
      <c r="IYH19" s="8"/>
      <c r="IYI19" s="8"/>
      <c r="IYJ19" s="8"/>
      <c r="IYK19" s="8"/>
      <c r="IYL19" s="8"/>
      <c r="IYM19" s="8"/>
      <c r="IYN19" s="8"/>
      <c r="IYO19" s="8"/>
      <c r="IYP19" s="8"/>
      <c r="IYQ19" s="8"/>
      <c r="IYR19" s="8"/>
      <c r="IYS19" s="8"/>
      <c r="IYT19" s="8"/>
      <c r="IYU19" s="8"/>
      <c r="IYV19" s="8"/>
      <c r="IYW19" s="8"/>
      <c r="IYX19" s="8"/>
      <c r="IYY19" s="8"/>
      <c r="IYZ19" s="8"/>
      <c r="IZA19" s="8"/>
      <c r="IZB19" s="8"/>
      <c r="IZC19" s="8"/>
      <c r="IZD19" s="8"/>
      <c r="IZE19" s="8"/>
      <c r="IZF19" s="8"/>
      <c r="IZG19" s="8"/>
      <c r="IZH19" s="8"/>
      <c r="IZI19" s="8"/>
      <c r="IZJ19" s="8"/>
      <c r="IZK19" s="8"/>
      <c r="IZL19" s="8"/>
      <c r="IZM19" s="8"/>
      <c r="IZN19" s="8"/>
      <c r="IZO19" s="8"/>
      <c r="IZP19" s="8"/>
      <c r="IZQ19" s="8"/>
      <c r="IZR19" s="8"/>
      <c r="IZS19" s="8"/>
      <c r="IZT19" s="8"/>
      <c r="IZU19" s="8"/>
      <c r="IZV19" s="8"/>
      <c r="IZW19" s="8"/>
      <c r="IZX19" s="8"/>
      <c r="IZY19" s="8"/>
      <c r="IZZ19" s="8"/>
      <c r="JAA19" s="8"/>
      <c r="JAB19" s="8"/>
      <c r="JAC19" s="8"/>
      <c r="JAD19" s="8"/>
      <c r="JAE19" s="8"/>
      <c r="JAF19" s="8"/>
      <c r="JAG19" s="8"/>
      <c r="JAH19" s="8"/>
      <c r="JAI19" s="8"/>
      <c r="JAJ19" s="8"/>
      <c r="JAK19" s="8"/>
      <c r="JAL19" s="8"/>
      <c r="JAM19" s="8"/>
      <c r="JAN19" s="8"/>
      <c r="JAO19" s="8"/>
      <c r="JAP19" s="8"/>
      <c r="JAQ19" s="8"/>
      <c r="JAR19" s="8"/>
      <c r="JAS19" s="8"/>
      <c r="JAT19" s="8"/>
      <c r="JAU19" s="8"/>
      <c r="JAV19" s="8"/>
      <c r="JAW19" s="8"/>
      <c r="JAX19" s="8"/>
      <c r="JAY19" s="8"/>
      <c r="JAZ19" s="8"/>
      <c r="JBA19" s="8"/>
      <c r="JBB19" s="8"/>
      <c r="JBC19" s="8"/>
      <c r="JBD19" s="8"/>
      <c r="JBE19" s="8"/>
      <c r="JBF19" s="8"/>
      <c r="JBG19" s="8"/>
      <c r="JBH19" s="8"/>
      <c r="JBI19" s="8"/>
      <c r="JBJ19" s="8"/>
      <c r="JBK19" s="8"/>
      <c r="JBL19" s="8"/>
      <c r="JBM19" s="8"/>
      <c r="JBN19" s="8"/>
      <c r="JBO19" s="8"/>
      <c r="JBP19" s="8"/>
      <c r="JBQ19" s="8"/>
      <c r="JBR19" s="8"/>
      <c r="JBS19" s="8"/>
      <c r="JBT19" s="8"/>
      <c r="JBU19" s="8"/>
      <c r="JBV19" s="8"/>
      <c r="JBW19" s="8"/>
      <c r="JBX19" s="8"/>
      <c r="JBY19" s="8"/>
      <c r="JBZ19" s="8"/>
      <c r="JCA19" s="8"/>
      <c r="JCB19" s="8"/>
      <c r="JCC19" s="8"/>
      <c r="JCD19" s="8"/>
      <c r="JCE19" s="8"/>
      <c r="JCF19" s="8"/>
      <c r="JCG19" s="8"/>
      <c r="JCH19" s="8"/>
      <c r="JCI19" s="8"/>
      <c r="JCJ19" s="8"/>
      <c r="JCK19" s="8"/>
      <c r="JCL19" s="8"/>
      <c r="JCM19" s="8"/>
      <c r="JCN19" s="8"/>
      <c r="JCO19" s="8"/>
      <c r="JCP19" s="8"/>
      <c r="JCQ19" s="8"/>
      <c r="JCR19" s="8"/>
      <c r="JCS19" s="8"/>
      <c r="JCT19" s="8"/>
      <c r="JCU19" s="8"/>
      <c r="JCV19" s="8"/>
      <c r="JCW19" s="8"/>
      <c r="JCX19" s="8"/>
      <c r="JCY19" s="8"/>
      <c r="JCZ19" s="8"/>
      <c r="JDA19" s="8"/>
      <c r="JDB19" s="8"/>
      <c r="JDC19" s="8"/>
      <c r="JDD19" s="8"/>
      <c r="JDE19" s="8"/>
      <c r="JDF19" s="8"/>
      <c r="JDG19" s="8"/>
      <c r="JDH19" s="8"/>
      <c r="JDI19" s="8"/>
      <c r="JDJ19" s="8"/>
      <c r="JDK19" s="8"/>
      <c r="JDL19" s="8"/>
      <c r="JDM19" s="8"/>
      <c r="JDN19" s="8"/>
      <c r="JDO19" s="8"/>
      <c r="JDP19" s="8"/>
      <c r="JDQ19" s="8"/>
      <c r="JDR19" s="8"/>
      <c r="JDS19" s="8"/>
      <c r="JDT19" s="8"/>
      <c r="JDU19" s="8"/>
      <c r="JDV19" s="8"/>
      <c r="JDW19" s="8"/>
      <c r="JDX19" s="8"/>
      <c r="JDY19" s="8"/>
      <c r="JDZ19" s="8"/>
      <c r="JEA19" s="8"/>
      <c r="JEB19" s="8"/>
      <c r="JEC19" s="8"/>
      <c r="JED19" s="8"/>
      <c r="JEE19" s="8"/>
      <c r="JEF19" s="8"/>
      <c r="JEG19" s="8"/>
      <c r="JEH19" s="8"/>
      <c r="JEI19" s="8"/>
      <c r="JEJ19" s="8"/>
      <c r="JEK19" s="8"/>
      <c r="JEL19" s="8"/>
      <c r="JEM19" s="8"/>
      <c r="JEN19" s="8"/>
      <c r="JEO19" s="8"/>
      <c r="JEP19" s="8"/>
      <c r="JEQ19" s="8"/>
      <c r="JER19" s="8"/>
      <c r="JES19" s="8"/>
      <c r="JET19" s="8"/>
      <c r="JEU19" s="8"/>
      <c r="JEV19" s="8"/>
      <c r="JEW19" s="8"/>
      <c r="JEX19" s="8"/>
      <c r="JEY19" s="8"/>
      <c r="JEZ19" s="8"/>
      <c r="JFA19" s="8"/>
      <c r="JFB19" s="8"/>
      <c r="JFC19" s="8"/>
      <c r="JFD19" s="8"/>
      <c r="JFE19" s="8"/>
      <c r="JFF19" s="8"/>
      <c r="JFG19" s="8"/>
      <c r="JFH19" s="8"/>
      <c r="JFI19" s="8"/>
      <c r="JFJ19" s="8"/>
      <c r="JFK19" s="8"/>
      <c r="JFL19" s="8"/>
      <c r="JFM19" s="8"/>
      <c r="JFN19" s="8"/>
      <c r="JFO19" s="8"/>
      <c r="JFP19" s="8"/>
      <c r="JFQ19" s="8"/>
      <c r="JFR19" s="8"/>
      <c r="JFS19" s="8"/>
      <c r="JFT19" s="8"/>
      <c r="JFU19" s="8"/>
      <c r="JFV19" s="8"/>
      <c r="JFW19" s="8"/>
      <c r="JFX19" s="8"/>
      <c r="JFY19" s="8"/>
      <c r="JFZ19" s="8"/>
      <c r="JGA19" s="8"/>
      <c r="JGB19" s="8"/>
      <c r="JGC19" s="8"/>
      <c r="JGD19" s="8"/>
      <c r="JGE19" s="8"/>
      <c r="JGF19" s="8"/>
      <c r="JGG19" s="8"/>
      <c r="JGH19" s="8"/>
      <c r="JGI19" s="8"/>
      <c r="JGJ19" s="8"/>
      <c r="JGK19" s="8"/>
      <c r="JGL19" s="8"/>
      <c r="JGM19" s="8"/>
      <c r="JGN19" s="8"/>
      <c r="JGO19" s="8"/>
      <c r="JGP19" s="8"/>
      <c r="JGQ19" s="8"/>
      <c r="JGR19" s="8"/>
      <c r="JGS19" s="8"/>
      <c r="JGT19" s="8"/>
      <c r="JGU19" s="8"/>
      <c r="JGV19" s="8"/>
      <c r="JGW19" s="8"/>
      <c r="JGX19" s="8"/>
      <c r="JGY19" s="8"/>
      <c r="JGZ19" s="8"/>
      <c r="JHA19" s="8"/>
      <c r="JHB19" s="8"/>
      <c r="JHC19" s="8"/>
      <c r="JHD19" s="8"/>
      <c r="JHE19" s="8"/>
      <c r="JHF19" s="8"/>
      <c r="JHG19" s="8"/>
      <c r="JHH19" s="8"/>
      <c r="JHI19" s="8"/>
      <c r="JHJ19" s="8"/>
      <c r="JHK19" s="8"/>
      <c r="JHL19" s="8"/>
      <c r="JHM19" s="8"/>
      <c r="JHN19" s="8"/>
      <c r="JHO19" s="8"/>
      <c r="JHP19" s="8"/>
      <c r="JHQ19" s="8"/>
      <c r="JHR19" s="8"/>
      <c r="JHS19" s="8"/>
      <c r="JHT19" s="8"/>
      <c r="JHU19" s="8"/>
      <c r="JHV19" s="8"/>
      <c r="JHW19" s="8"/>
      <c r="JHX19" s="8"/>
      <c r="JHY19" s="8"/>
      <c r="JHZ19" s="8"/>
      <c r="JIA19" s="8"/>
      <c r="JIB19" s="8"/>
      <c r="JIC19" s="8"/>
      <c r="JID19" s="8"/>
      <c r="JIE19" s="8"/>
      <c r="JIF19" s="8"/>
      <c r="JIG19" s="8"/>
      <c r="JIH19" s="8"/>
      <c r="JII19" s="8"/>
      <c r="JIJ19" s="8"/>
      <c r="JIK19" s="8"/>
      <c r="JIL19" s="8"/>
      <c r="JIM19" s="8"/>
      <c r="JIN19" s="8"/>
      <c r="JIO19" s="8"/>
      <c r="JIP19" s="8"/>
      <c r="JIQ19" s="8"/>
      <c r="JIR19" s="8"/>
      <c r="JIS19" s="8"/>
      <c r="JIT19" s="8"/>
      <c r="JIU19" s="8"/>
      <c r="JIV19" s="8"/>
      <c r="JIW19" s="8"/>
      <c r="JIX19" s="8"/>
      <c r="JIY19" s="8"/>
      <c r="JIZ19" s="8"/>
      <c r="JJA19" s="8"/>
      <c r="JJB19" s="8"/>
      <c r="JJC19" s="8"/>
      <c r="JJD19" s="8"/>
      <c r="JJE19" s="8"/>
      <c r="JJF19" s="8"/>
      <c r="JJG19" s="8"/>
      <c r="JJH19" s="8"/>
      <c r="JJI19" s="8"/>
      <c r="JJJ19" s="8"/>
      <c r="JJK19" s="8"/>
      <c r="JJL19" s="8"/>
      <c r="JJM19" s="8"/>
      <c r="JJN19" s="8"/>
      <c r="JJO19" s="8"/>
      <c r="JJP19" s="8"/>
      <c r="JJQ19" s="8"/>
      <c r="JJR19" s="8"/>
      <c r="JJS19" s="8"/>
      <c r="JJT19" s="8"/>
      <c r="JJU19" s="8"/>
      <c r="JJV19" s="8"/>
      <c r="JJW19" s="8"/>
      <c r="JJX19" s="8"/>
      <c r="JJY19" s="8"/>
      <c r="JJZ19" s="8"/>
      <c r="JKA19" s="8"/>
      <c r="JKB19" s="8"/>
      <c r="JKC19" s="8"/>
      <c r="JKD19" s="8"/>
      <c r="JKE19" s="8"/>
      <c r="JKF19" s="8"/>
      <c r="JKG19" s="8"/>
      <c r="JKH19" s="8"/>
      <c r="JKI19" s="8"/>
      <c r="JKJ19" s="8"/>
      <c r="JKK19" s="8"/>
      <c r="JKL19" s="8"/>
      <c r="JKM19" s="8"/>
      <c r="JKN19" s="8"/>
      <c r="JKO19" s="8"/>
      <c r="JKP19" s="8"/>
      <c r="JKQ19" s="8"/>
      <c r="JKR19" s="8"/>
      <c r="JKS19" s="8"/>
      <c r="JKT19" s="8"/>
      <c r="JKU19" s="8"/>
      <c r="JKV19" s="8"/>
      <c r="JKW19" s="8"/>
      <c r="JKX19" s="8"/>
      <c r="JKY19" s="8"/>
      <c r="JKZ19" s="8"/>
      <c r="JLA19" s="8"/>
      <c r="JLB19" s="8"/>
      <c r="JLC19" s="8"/>
      <c r="JLD19" s="8"/>
      <c r="JLE19" s="8"/>
      <c r="JLF19" s="8"/>
      <c r="JLG19" s="8"/>
      <c r="JLH19" s="8"/>
      <c r="JLI19" s="8"/>
      <c r="JLJ19" s="8"/>
      <c r="JLK19" s="8"/>
      <c r="JLL19" s="8"/>
      <c r="JLM19" s="8"/>
      <c r="JLN19" s="8"/>
      <c r="JLO19" s="8"/>
      <c r="JLP19" s="8"/>
      <c r="JLQ19" s="8"/>
      <c r="JLR19" s="8"/>
      <c r="JLS19" s="8"/>
      <c r="JLT19" s="8"/>
      <c r="JLU19" s="8"/>
      <c r="JLV19" s="8"/>
      <c r="JLW19" s="8"/>
      <c r="JLX19" s="8"/>
      <c r="JLY19" s="8"/>
      <c r="JLZ19" s="8"/>
      <c r="JMA19" s="8"/>
      <c r="JMB19" s="8"/>
      <c r="JMC19" s="8"/>
      <c r="JMD19" s="8"/>
      <c r="JME19" s="8"/>
      <c r="JMF19" s="8"/>
      <c r="JMG19" s="8"/>
      <c r="JMH19" s="8"/>
      <c r="JMI19" s="8"/>
      <c r="JMJ19" s="8"/>
      <c r="JMK19" s="8"/>
      <c r="JML19" s="8"/>
      <c r="JMM19" s="8"/>
      <c r="JMN19" s="8"/>
      <c r="JMO19" s="8"/>
      <c r="JMP19" s="8"/>
      <c r="JMQ19" s="8"/>
      <c r="JMR19" s="8"/>
      <c r="JMS19" s="8"/>
      <c r="JMT19" s="8"/>
      <c r="JMU19" s="8"/>
      <c r="JMV19" s="8"/>
      <c r="JMW19" s="8"/>
      <c r="JMX19" s="8"/>
      <c r="JMY19" s="8"/>
      <c r="JMZ19" s="8"/>
      <c r="JNA19" s="8"/>
      <c r="JNB19" s="8"/>
      <c r="JNC19" s="8"/>
      <c r="JND19" s="8"/>
      <c r="JNE19" s="8"/>
      <c r="JNF19" s="8"/>
      <c r="JNG19" s="8"/>
      <c r="JNH19" s="8"/>
      <c r="JNI19" s="8"/>
      <c r="JNJ19" s="8"/>
      <c r="JNK19" s="8"/>
      <c r="JNL19" s="8"/>
      <c r="JNM19" s="8"/>
      <c r="JNN19" s="8"/>
      <c r="JNO19" s="8"/>
      <c r="JNP19" s="8"/>
      <c r="JNQ19" s="8"/>
      <c r="JNR19" s="8"/>
      <c r="JNS19" s="8"/>
      <c r="JNT19" s="8"/>
      <c r="JNU19" s="8"/>
      <c r="JNV19" s="8"/>
      <c r="JNW19" s="8"/>
      <c r="JNX19" s="8"/>
      <c r="JNY19" s="8"/>
      <c r="JNZ19" s="8"/>
      <c r="JOA19" s="8"/>
      <c r="JOB19" s="8"/>
      <c r="JOC19" s="8"/>
      <c r="JOD19" s="8"/>
      <c r="JOE19" s="8"/>
      <c r="JOF19" s="8"/>
      <c r="JOG19" s="8"/>
      <c r="JOH19" s="8"/>
      <c r="JOI19" s="8"/>
      <c r="JOJ19" s="8"/>
      <c r="JOK19" s="8"/>
      <c r="JOL19" s="8"/>
      <c r="JOM19" s="8"/>
      <c r="JON19" s="8"/>
      <c r="JOO19" s="8"/>
      <c r="JOP19" s="8"/>
      <c r="JOQ19" s="8"/>
      <c r="JOR19" s="8"/>
      <c r="JOS19" s="8"/>
      <c r="JOT19" s="8"/>
      <c r="JOU19" s="8"/>
      <c r="JOV19" s="8"/>
      <c r="JOW19" s="8"/>
      <c r="JOX19" s="8"/>
      <c r="JOY19" s="8"/>
      <c r="JOZ19" s="8"/>
      <c r="JPA19" s="8"/>
      <c r="JPB19" s="8"/>
      <c r="JPC19" s="8"/>
      <c r="JPD19" s="8"/>
      <c r="JPE19" s="8"/>
      <c r="JPF19" s="8"/>
      <c r="JPG19" s="8"/>
      <c r="JPH19" s="8"/>
      <c r="JPI19" s="8"/>
      <c r="JPJ19" s="8"/>
      <c r="JPK19" s="8"/>
      <c r="JPL19" s="8"/>
      <c r="JPM19" s="8"/>
      <c r="JPN19" s="8"/>
      <c r="JPO19" s="8"/>
      <c r="JPP19" s="8"/>
      <c r="JPQ19" s="8"/>
      <c r="JPR19" s="8"/>
      <c r="JPS19" s="8"/>
      <c r="JPT19" s="8"/>
      <c r="JPU19" s="8"/>
      <c r="JPV19" s="8"/>
      <c r="JPW19" s="8"/>
      <c r="JPX19" s="8"/>
      <c r="JPY19" s="8"/>
      <c r="JPZ19" s="8"/>
      <c r="JQA19" s="8"/>
      <c r="JQB19" s="8"/>
      <c r="JQC19" s="8"/>
      <c r="JQD19" s="8"/>
      <c r="JQE19" s="8"/>
      <c r="JQF19" s="8"/>
      <c r="JQG19" s="8"/>
      <c r="JQH19" s="8"/>
      <c r="JQI19" s="8"/>
      <c r="JQJ19" s="8"/>
      <c r="JQK19" s="8"/>
      <c r="JQL19" s="8"/>
      <c r="JQM19" s="8"/>
      <c r="JQN19" s="8"/>
      <c r="JQO19" s="8"/>
      <c r="JQP19" s="8"/>
      <c r="JQQ19" s="8"/>
      <c r="JQR19" s="8"/>
      <c r="JQS19" s="8"/>
      <c r="JQT19" s="8"/>
      <c r="JQU19" s="8"/>
      <c r="JQV19" s="8"/>
      <c r="JQW19" s="8"/>
      <c r="JQX19" s="8"/>
      <c r="JQY19" s="8"/>
      <c r="JQZ19" s="8"/>
      <c r="JRA19" s="8"/>
      <c r="JRB19" s="8"/>
      <c r="JRC19" s="8"/>
      <c r="JRD19" s="8"/>
      <c r="JRE19" s="8"/>
      <c r="JRF19" s="8"/>
      <c r="JRG19" s="8"/>
      <c r="JRH19" s="8"/>
      <c r="JRI19" s="8"/>
      <c r="JRJ19" s="8"/>
      <c r="JRK19" s="8"/>
      <c r="JRL19" s="8"/>
      <c r="JRM19" s="8"/>
      <c r="JRN19" s="8"/>
      <c r="JRO19" s="8"/>
      <c r="JRP19" s="8"/>
      <c r="JRQ19" s="8"/>
      <c r="JRR19" s="8"/>
      <c r="JRS19" s="8"/>
      <c r="JRT19" s="8"/>
      <c r="JRU19" s="8"/>
      <c r="JRV19" s="8"/>
      <c r="JRW19" s="8"/>
      <c r="JRX19" s="8"/>
      <c r="JRY19" s="8"/>
      <c r="JRZ19" s="8"/>
      <c r="JSA19" s="8"/>
      <c r="JSB19" s="8"/>
      <c r="JSC19" s="8"/>
      <c r="JSD19" s="8"/>
      <c r="JSE19" s="8"/>
      <c r="JSF19" s="8"/>
      <c r="JSG19" s="8"/>
      <c r="JSH19" s="8"/>
      <c r="JSI19" s="8"/>
      <c r="JSJ19" s="8"/>
      <c r="JSK19" s="8"/>
      <c r="JSL19" s="8"/>
      <c r="JSM19" s="8"/>
      <c r="JSN19" s="8"/>
      <c r="JSO19" s="8"/>
      <c r="JSP19" s="8"/>
      <c r="JSQ19" s="8"/>
      <c r="JSR19" s="8"/>
      <c r="JSS19" s="8"/>
      <c r="JST19" s="8"/>
      <c r="JSU19" s="8"/>
      <c r="JSV19" s="8"/>
      <c r="JSW19" s="8"/>
      <c r="JSX19" s="8"/>
      <c r="JSY19" s="8"/>
      <c r="JSZ19" s="8"/>
      <c r="JTA19" s="8"/>
      <c r="JTB19" s="8"/>
      <c r="JTC19" s="8"/>
      <c r="JTD19" s="8"/>
      <c r="JTE19" s="8"/>
      <c r="JTF19" s="8"/>
      <c r="JTG19" s="8"/>
      <c r="JTH19" s="8"/>
      <c r="JTI19" s="8"/>
      <c r="JTJ19" s="8"/>
      <c r="JTK19" s="8"/>
      <c r="JTL19" s="8"/>
      <c r="JTM19" s="8"/>
      <c r="JTN19" s="8"/>
      <c r="JTO19" s="8"/>
      <c r="JTP19" s="8"/>
      <c r="JTQ19" s="8"/>
      <c r="JTR19" s="8"/>
      <c r="JTS19" s="8"/>
      <c r="JTT19" s="8"/>
      <c r="JTU19" s="8"/>
      <c r="JTV19" s="8"/>
      <c r="JTW19" s="8"/>
      <c r="JTX19" s="8"/>
      <c r="JTY19" s="8"/>
      <c r="JTZ19" s="8"/>
      <c r="JUA19" s="8"/>
      <c r="JUB19" s="8"/>
      <c r="JUC19" s="8"/>
      <c r="JUD19" s="8"/>
      <c r="JUE19" s="8"/>
      <c r="JUF19" s="8"/>
      <c r="JUG19" s="8"/>
      <c r="JUH19" s="8"/>
      <c r="JUI19" s="8"/>
      <c r="JUJ19" s="8"/>
      <c r="JUK19" s="8"/>
      <c r="JUL19" s="8"/>
      <c r="JUM19" s="8"/>
      <c r="JUN19" s="8"/>
      <c r="JUO19" s="8"/>
      <c r="JUP19" s="8"/>
      <c r="JUQ19" s="8"/>
      <c r="JUR19" s="8"/>
      <c r="JUS19" s="8"/>
      <c r="JUT19" s="8"/>
      <c r="JUU19" s="8"/>
      <c r="JUV19" s="8"/>
      <c r="JUW19" s="8"/>
      <c r="JUX19" s="8"/>
      <c r="JUY19" s="8"/>
      <c r="JUZ19" s="8"/>
      <c r="JVA19" s="8"/>
      <c r="JVB19" s="8"/>
      <c r="JVC19" s="8"/>
      <c r="JVD19" s="8"/>
      <c r="JVE19" s="8"/>
      <c r="JVF19" s="8"/>
      <c r="JVG19" s="8"/>
      <c r="JVH19" s="8"/>
      <c r="JVI19" s="8"/>
      <c r="JVJ19" s="8"/>
      <c r="JVK19" s="8"/>
      <c r="JVL19" s="8"/>
      <c r="JVM19" s="8"/>
      <c r="JVN19" s="8"/>
      <c r="JVO19" s="8"/>
      <c r="JVP19" s="8"/>
      <c r="JVQ19" s="8"/>
      <c r="JVR19" s="8"/>
      <c r="JVS19" s="8"/>
      <c r="JVT19" s="8"/>
      <c r="JVU19" s="8"/>
      <c r="JVV19" s="8"/>
      <c r="JVW19" s="8"/>
      <c r="JVX19" s="8"/>
      <c r="JVY19" s="8"/>
      <c r="JVZ19" s="8"/>
      <c r="JWA19" s="8"/>
      <c r="JWB19" s="8"/>
      <c r="JWC19" s="8"/>
      <c r="JWD19" s="8"/>
      <c r="JWE19" s="8"/>
      <c r="JWF19" s="8"/>
      <c r="JWG19" s="8"/>
      <c r="JWH19" s="8"/>
      <c r="JWI19" s="8"/>
      <c r="JWJ19" s="8"/>
      <c r="JWK19" s="8"/>
      <c r="JWL19" s="8"/>
      <c r="JWM19" s="8"/>
      <c r="JWN19" s="8"/>
      <c r="JWO19" s="8"/>
      <c r="JWP19" s="8"/>
      <c r="JWQ19" s="8"/>
      <c r="JWR19" s="8"/>
      <c r="JWS19" s="8"/>
      <c r="JWT19" s="8"/>
      <c r="JWU19" s="8"/>
      <c r="JWV19" s="8"/>
      <c r="JWW19" s="8"/>
      <c r="JWX19" s="8"/>
      <c r="JWY19" s="8"/>
      <c r="JWZ19" s="8"/>
      <c r="JXA19" s="8"/>
      <c r="JXB19" s="8"/>
      <c r="JXC19" s="8"/>
      <c r="JXD19" s="8"/>
      <c r="JXE19" s="8"/>
      <c r="JXF19" s="8"/>
      <c r="JXG19" s="8"/>
      <c r="JXH19" s="8"/>
      <c r="JXI19" s="8"/>
      <c r="JXJ19" s="8"/>
      <c r="JXK19" s="8"/>
      <c r="JXL19" s="8"/>
      <c r="JXM19" s="8"/>
      <c r="JXN19" s="8"/>
      <c r="JXO19" s="8"/>
      <c r="JXP19" s="8"/>
      <c r="JXQ19" s="8"/>
      <c r="JXR19" s="8"/>
      <c r="JXS19" s="8"/>
      <c r="JXT19" s="8"/>
      <c r="JXU19" s="8"/>
      <c r="JXV19" s="8"/>
      <c r="JXW19" s="8"/>
      <c r="JXX19" s="8"/>
      <c r="JXY19" s="8"/>
      <c r="JXZ19" s="8"/>
      <c r="JYA19" s="8"/>
      <c r="JYB19" s="8"/>
      <c r="JYC19" s="8"/>
      <c r="JYD19" s="8"/>
      <c r="JYE19" s="8"/>
      <c r="JYF19" s="8"/>
      <c r="JYG19" s="8"/>
      <c r="JYH19" s="8"/>
      <c r="JYI19" s="8"/>
      <c r="JYJ19" s="8"/>
      <c r="JYK19" s="8"/>
      <c r="JYL19" s="8"/>
      <c r="JYM19" s="8"/>
      <c r="JYN19" s="8"/>
      <c r="JYO19" s="8"/>
      <c r="JYP19" s="8"/>
      <c r="JYQ19" s="8"/>
      <c r="JYR19" s="8"/>
      <c r="JYS19" s="8"/>
      <c r="JYT19" s="8"/>
      <c r="JYU19" s="8"/>
      <c r="JYV19" s="8"/>
      <c r="JYW19" s="8"/>
      <c r="JYX19" s="8"/>
      <c r="JYY19" s="8"/>
      <c r="JYZ19" s="8"/>
      <c r="JZA19" s="8"/>
      <c r="JZB19" s="8"/>
      <c r="JZC19" s="8"/>
      <c r="JZD19" s="8"/>
      <c r="JZE19" s="8"/>
      <c r="JZF19" s="8"/>
      <c r="JZG19" s="8"/>
      <c r="JZH19" s="8"/>
      <c r="JZI19" s="8"/>
      <c r="JZJ19" s="8"/>
      <c r="JZK19" s="8"/>
      <c r="JZL19" s="8"/>
      <c r="JZM19" s="8"/>
      <c r="JZN19" s="8"/>
      <c r="JZO19" s="8"/>
      <c r="JZP19" s="8"/>
      <c r="JZQ19" s="8"/>
      <c r="JZR19" s="8"/>
      <c r="JZS19" s="8"/>
      <c r="JZT19" s="8"/>
      <c r="JZU19" s="8"/>
      <c r="JZV19" s="8"/>
      <c r="JZW19" s="8"/>
      <c r="JZX19" s="8"/>
      <c r="JZY19" s="8"/>
      <c r="JZZ19" s="8"/>
      <c r="KAA19" s="8"/>
      <c r="KAB19" s="8"/>
      <c r="KAC19" s="8"/>
      <c r="KAD19" s="8"/>
      <c r="KAE19" s="8"/>
      <c r="KAF19" s="8"/>
      <c r="KAG19" s="8"/>
      <c r="KAH19" s="8"/>
      <c r="KAI19" s="8"/>
      <c r="KAJ19" s="8"/>
      <c r="KAK19" s="8"/>
      <c r="KAL19" s="8"/>
      <c r="KAM19" s="8"/>
      <c r="KAN19" s="8"/>
      <c r="KAO19" s="8"/>
      <c r="KAP19" s="8"/>
      <c r="KAQ19" s="8"/>
      <c r="KAR19" s="8"/>
      <c r="KAS19" s="8"/>
      <c r="KAT19" s="8"/>
      <c r="KAU19" s="8"/>
      <c r="KAV19" s="8"/>
      <c r="KAW19" s="8"/>
      <c r="KAX19" s="8"/>
      <c r="KAY19" s="8"/>
      <c r="KAZ19" s="8"/>
      <c r="KBA19" s="8"/>
      <c r="KBB19" s="8"/>
      <c r="KBC19" s="8"/>
      <c r="KBD19" s="8"/>
      <c r="KBE19" s="8"/>
      <c r="KBF19" s="8"/>
      <c r="KBG19" s="8"/>
      <c r="KBH19" s="8"/>
      <c r="KBI19" s="8"/>
      <c r="KBJ19" s="8"/>
      <c r="KBK19" s="8"/>
      <c r="KBL19" s="8"/>
      <c r="KBM19" s="8"/>
      <c r="KBN19" s="8"/>
      <c r="KBO19" s="8"/>
      <c r="KBP19" s="8"/>
      <c r="KBQ19" s="8"/>
      <c r="KBR19" s="8"/>
      <c r="KBS19" s="8"/>
      <c r="KBT19" s="8"/>
      <c r="KBU19" s="8"/>
      <c r="KBV19" s="8"/>
      <c r="KBW19" s="8"/>
      <c r="KBX19" s="8"/>
      <c r="KBY19" s="8"/>
      <c r="KBZ19" s="8"/>
      <c r="KCA19" s="8"/>
      <c r="KCB19" s="8"/>
      <c r="KCC19" s="8"/>
      <c r="KCD19" s="8"/>
      <c r="KCE19" s="8"/>
      <c r="KCF19" s="8"/>
      <c r="KCG19" s="8"/>
      <c r="KCH19" s="8"/>
      <c r="KCI19" s="8"/>
      <c r="KCJ19" s="8"/>
      <c r="KCK19" s="8"/>
      <c r="KCL19" s="8"/>
      <c r="KCM19" s="8"/>
      <c r="KCN19" s="8"/>
      <c r="KCO19" s="8"/>
      <c r="KCP19" s="8"/>
      <c r="KCQ19" s="8"/>
      <c r="KCR19" s="8"/>
      <c r="KCS19" s="8"/>
      <c r="KCT19" s="8"/>
      <c r="KCU19" s="8"/>
      <c r="KCV19" s="8"/>
      <c r="KCW19" s="8"/>
      <c r="KCX19" s="8"/>
      <c r="KCY19" s="8"/>
      <c r="KCZ19" s="8"/>
      <c r="KDA19" s="8"/>
      <c r="KDB19" s="8"/>
      <c r="KDC19" s="8"/>
      <c r="KDD19" s="8"/>
      <c r="KDE19" s="8"/>
      <c r="KDF19" s="8"/>
      <c r="KDG19" s="8"/>
      <c r="KDH19" s="8"/>
      <c r="KDI19" s="8"/>
      <c r="KDJ19" s="8"/>
      <c r="KDK19" s="8"/>
      <c r="KDL19" s="8"/>
      <c r="KDM19" s="8"/>
      <c r="KDN19" s="8"/>
      <c r="KDO19" s="8"/>
      <c r="KDP19" s="8"/>
      <c r="KDQ19" s="8"/>
      <c r="KDR19" s="8"/>
      <c r="KDS19" s="8"/>
      <c r="KDT19" s="8"/>
      <c r="KDU19" s="8"/>
      <c r="KDV19" s="8"/>
      <c r="KDW19" s="8"/>
      <c r="KDX19" s="8"/>
      <c r="KDY19" s="8"/>
      <c r="KDZ19" s="8"/>
      <c r="KEA19" s="8"/>
      <c r="KEB19" s="8"/>
      <c r="KEC19" s="8"/>
      <c r="KED19" s="8"/>
      <c r="KEE19" s="8"/>
      <c r="KEF19" s="8"/>
      <c r="KEG19" s="8"/>
      <c r="KEH19" s="8"/>
      <c r="KEI19" s="8"/>
      <c r="KEJ19" s="8"/>
      <c r="KEK19" s="8"/>
      <c r="KEL19" s="8"/>
      <c r="KEM19" s="8"/>
      <c r="KEN19" s="8"/>
      <c r="KEO19" s="8"/>
      <c r="KEP19" s="8"/>
      <c r="KEQ19" s="8"/>
      <c r="KER19" s="8"/>
      <c r="KES19" s="8"/>
      <c r="KET19" s="8"/>
      <c r="KEU19" s="8"/>
      <c r="KEV19" s="8"/>
      <c r="KEW19" s="8"/>
      <c r="KEX19" s="8"/>
      <c r="KEY19" s="8"/>
      <c r="KEZ19" s="8"/>
      <c r="KFA19" s="8"/>
      <c r="KFB19" s="8"/>
      <c r="KFC19" s="8"/>
      <c r="KFD19" s="8"/>
      <c r="KFE19" s="8"/>
      <c r="KFF19" s="8"/>
      <c r="KFG19" s="8"/>
      <c r="KFH19" s="8"/>
      <c r="KFI19" s="8"/>
      <c r="KFJ19" s="8"/>
      <c r="KFK19" s="8"/>
      <c r="KFL19" s="8"/>
      <c r="KFM19" s="8"/>
      <c r="KFN19" s="8"/>
      <c r="KFO19" s="8"/>
      <c r="KFP19" s="8"/>
      <c r="KFQ19" s="8"/>
      <c r="KFR19" s="8"/>
      <c r="KFS19" s="8"/>
      <c r="KFT19" s="8"/>
      <c r="KFU19" s="8"/>
      <c r="KFV19" s="8"/>
      <c r="KFW19" s="8"/>
      <c r="KFX19" s="8"/>
      <c r="KFY19" s="8"/>
      <c r="KFZ19" s="8"/>
      <c r="KGA19" s="8"/>
      <c r="KGB19" s="8"/>
      <c r="KGC19" s="8"/>
      <c r="KGD19" s="8"/>
      <c r="KGE19" s="8"/>
      <c r="KGF19" s="8"/>
      <c r="KGG19" s="8"/>
      <c r="KGH19" s="8"/>
      <c r="KGI19" s="8"/>
      <c r="KGJ19" s="8"/>
      <c r="KGK19" s="8"/>
      <c r="KGL19" s="8"/>
      <c r="KGM19" s="8"/>
      <c r="KGN19" s="8"/>
      <c r="KGO19" s="8"/>
      <c r="KGP19" s="8"/>
      <c r="KGQ19" s="8"/>
      <c r="KGR19" s="8"/>
      <c r="KGS19" s="8"/>
      <c r="KGT19" s="8"/>
      <c r="KGU19" s="8"/>
      <c r="KGV19" s="8"/>
      <c r="KGW19" s="8"/>
      <c r="KGX19" s="8"/>
      <c r="KGY19" s="8"/>
      <c r="KGZ19" s="8"/>
      <c r="KHA19" s="8"/>
      <c r="KHB19" s="8"/>
      <c r="KHC19" s="8"/>
      <c r="KHD19" s="8"/>
      <c r="KHE19" s="8"/>
      <c r="KHF19" s="8"/>
      <c r="KHG19" s="8"/>
      <c r="KHH19" s="8"/>
      <c r="KHI19" s="8"/>
      <c r="KHJ19" s="8"/>
      <c r="KHK19" s="8"/>
      <c r="KHL19" s="8"/>
      <c r="KHM19" s="8"/>
      <c r="KHN19" s="8"/>
      <c r="KHO19" s="8"/>
      <c r="KHP19" s="8"/>
      <c r="KHQ19" s="8"/>
      <c r="KHR19" s="8"/>
      <c r="KHS19" s="8"/>
      <c r="KHT19" s="8"/>
      <c r="KHU19" s="8"/>
      <c r="KHV19" s="8"/>
      <c r="KHW19" s="8"/>
      <c r="KHX19" s="8"/>
      <c r="KHY19" s="8"/>
      <c r="KHZ19" s="8"/>
      <c r="KIA19" s="8"/>
      <c r="KIB19" s="8"/>
      <c r="KIC19" s="8"/>
      <c r="KID19" s="8"/>
      <c r="KIE19" s="8"/>
      <c r="KIF19" s="8"/>
      <c r="KIG19" s="8"/>
      <c r="KIH19" s="8"/>
      <c r="KII19" s="8"/>
      <c r="KIJ19" s="8"/>
      <c r="KIK19" s="8"/>
      <c r="KIL19" s="8"/>
      <c r="KIM19" s="8"/>
      <c r="KIN19" s="8"/>
      <c r="KIO19" s="8"/>
      <c r="KIP19" s="8"/>
      <c r="KIQ19" s="8"/>
      <c r="KIR19" s="8"/>
      <c r="KIS19" s="8"/>
      <c r="KIT19" s="8"/>
      <c r="KIU19" s="8"/>
      <c r="KIV19" s="8"/>
      <c r="KIW19" s="8"/>
      <c r="KIX19" s="8"/>
      <c r="KIY19" s="8"/>
      <c r="KIZ19" s="8"/>
      <c r="KJA19" s="8"/>
      <c r="KJB19" s="8"/>
      <c r="KJC19" s="8"/>
      <c r="KJD19" s="8"/>
      <c r="KJE19" s="8"/>
      <c r="KJF19" s="8"/>
      <c r="KJG19" s="8"/>
      <c r="KJH19" s="8"/>
      <c r="KJI19" s="8"/>
      <c r="KJJ19" s="8"/>
      <c r="KJK19" s="8"/>
      <c r="KJL19" s="8"/>
      <c r="KJM19" s="8"/>
      <c r="KJN19" s="8"/>
      <c r="KJO19" s="8"/>
      <c r="KJP19" s="8"/>
      <c r="KJQ19" s="8"/>
      <c r="KJR19" s="8"/>
      <c r="KJS19" s="8"/>
      <c r="KJT19" s="8"/>
      <c r="KJU19" s="8"/>
      <c r="KJV19" s="8"/>
      <c r="KJW19" s="8"/>
      <c r="KJX19" s="8"/>
      <c r="KJY19" s="8"/>
      <c r="KJZ19" s="8"/>
      <c r="KKA19" s="8"/>
      <c r="KKB19" s="8"/>
      <c r="KKC19" s="8"/>
      <c r="KKD19" s="8"/>
      <c r="KKE19" s="8"/>
      <c r="KKF19" s="8"/>
      <c r="KKG19" s="8"/>
      <c r="KKH19" s="8"/>
      <c r="KKI19" s="8"/>
      <c r="KKJ19" s="8"/>
      <c r="KKK19" s="8"/>
      <c r="KKL19" s="8"/>
      <c r="KKM19" s="8"/>
      <c r="KKN19" s="8"/>
      <c r="KKO19" s="8"/>
      <c r="KKP19" s="8"/>
      <c r="KKQ19" s="8"/>
      <c r="KKR19" s="8"/>
      <c r="KKS19" s="8"/>
      <c r="KKT19" s="8"/>
      <c r="KKU19" s="8"/>
      <c r="KKV19" s="8"/>
      <c r="KKW19" s="8"/>
      <c r="KKX19" s="8"/>
      <c r="KKY19" s="8"/>
      <c r="KKZ19" s="8"/>
      <c r="KLA19" s="8"/>
      <c r="KLB19" s="8"/>
      <c r="KLC19" s="8"/>
      <c r="KLD19" s="8"/>
      <c r="KLE19" s="8"/>
      <c r="KLF19" s="8"/>
      <c r="KLG19" s="8"/>
      <c r="KLH19" s="8"/>
      <c r="KLI19" s="8"/>
      <c r="KLJ19" s="8"/>
      <c r="KLK19" s="8"/>
      <c r="KLL19" s="8"/>
      <c r="KLM19" s="8"/>
      <c r="KLN19" s="8"/>
      <c r="KLO19" s="8"/>
      <c r="KLP19" s="8"/>
      <c r="KLQ19" s="8"/>
      <c r="KLR19" s="8"/>
      <c r="KLS19" s="8"/>
      <c r="KLT19" s="8"/>
      <c r="KLU19" s="8"/>
      <c r="KLV19" s="8"/>
      <c r="KLW19" s="8"/>
      <c r="KLX19" s="8"/>
      <c r="KLY19" s="8"/>
      <c r="KLZ19" s="8"/>
      <c r="KMA19" s="8"/>
      <c r="KMB19" s="8"/>
      <c r="KMC19" s="8"/>
      <c r="KMD19" s="8"/>
      <c r="KME19" s="8"/>
      <c r="KMF19" s="8"/>
      <c r="KMG19" s="8"/>
      <c r="KMH19" s="8"/>
      <c r="KMI19" s="8"/>
      <c r="KMJ19" s="8"/>
      <c r="KMK19" s="8"/>
      <c r="KML19" s="8"/>
      <c r="KMM19" s="8"/>
      <c r="KMN19" s="8"/>
      <c r="KMO19" s="8"/>
      <c r="KMP19" s="8"/>
      <c r="KMQ19" s="8"/>
      <c r="KMR19" s="8"/>
      <c r="KMS19" s="8"/>
      <c r="KMT19" s="8"/>
      <c r="KMU19" s="8"/>
      <c r="KMV19" s="8"/>
      <c r="KMW19" s="8"/>
      <c r="KMX19" s="8"/>
      <c r="KMY19" s="8"/>
      <c r="KMZ19" s="8"/>
      <c r="KNA19" s="8"/>
      <c r="KNB19" s="8"/>
      <c r="KNC19" s="8"/>
      <c r="KND19" s="8"/>
      <c r="KNE19" s="8"/>
      <c r="KNF19" s="8"/>
      <c r="KNG19" s="8"/>
      <c r="KNH19" s="8"/>
      <c r="KNI19" s="8"/>
      <c r="KNJ19" s="8"/>
      <c r="KNK19" s="8"/>
      <c r="KNL19" s="8"/>
      <c r="KNM19" s="8"/>
      <c r="KNN19" s="8"/>
      <c r="KNO19" s="8"/>
      <c r="KNP19" s="8"/>
      <c r="KNQ19" s="8"/>
      <c r="KNR19" s="8"/>
      <c r="KNS19" s="8"/>
      <c r="KNT19" s="8"/>
      <c r="KNU19" s="8"/>
      <c r="KNV19" s="8"/>
      <c r="KNW19" s="8"/>
      <c r="KNX19" s="8"/>
      <c r="KNY19" s="8"/>
      <c r="KNZ19" s="8"/>
      <c r="KOA19" s="8"/>
      <c r="KOB19" s="8"/>
      <c r="KOC19" s="8"/>
      <c r="KOD19" s="8"/>
      <c r="KOE19" s="8"/>
      <c r="KOF19" s="8"/>
      <c r="KOG19" s="8"/>
      <c r="KOH19" s="8"/>
      <c r="KOI19" s="8"/>
      <c r="KOJ19" s="8"/>
      <c r="KOK19" s="8"/>
      <c r="KOL19" s="8"/>
      <c r="KOM19" s="8"/>
      <c r="KON19" s="8"/>
      <c r="KOO19" s="8"/>
      <c r="KOP19" s="8"/>
      <c r="KOQ19" s="8"/>
      <c r="KOR19" s="8"/>
      <c r="KOS19" s="8"/>
      <c r="KOT19" s="8"/>
      <c r="KOU19" s="8"/>
      <c r="KOV19" s="8"/>
      <c r="KOW19" s="8"/>
      <c r="KOX19" s="8"/>
      <c r="KOY19" s="8"/>
      <c r="KOZ19" s="8"/>
      <c r="KPA19" s="8"/>
      <c r="KPB19" s="8"/>
      <c r="KPC19" s="8"/>
      <c r="KPD19" s="8"/>
      <c r="KPE19" s="8"/>
      <c r="KPF19" s="8"/>
      <c r="KPG19" s="8"/>
      <c r="KPH19" s="8"/>
      <c r="KPI19" s="8"/>
      <c r="KPJ19" s="8"/>
      <c r="KPK19" s="8"/>
      <c r="KPL19" s="8"/>
      <c r="KPM19" s="8"/>
      <c r="KPN19" s="8"/>
      <c r="KPO19" s="8"/>
      <c r="KPP19" s="8"/>
      <c r="KPQ19" s="8"/>
      <c r="KPR19" s="8"/>
      <c r="KPS19" s="8"/>
      <c r="KPT19" s="8"/>
      <c r="KPU19" s="8"/>
      <c r="KPV19" s="8"/>
      <c r="KPW19" s="8"/>
      <c r="KPX19" s="8"/>
      <c r="KPY19" s="8"/>
      <c r="KPZ19" s="8"/>
      <c r="KQA19" s="8"/>
      <c r="KQB19" s="8"/>
      <c r="KQC19" s="8"/>
      <c r="KQD19" s="8"/>
      <c r="KQE19" s="8"/>
      <c r="KQF19" s="8"/>
      <c r="KQG19" s="8"/>
      <c r="KQH19" s="8"/>
      <c r="KQI19" s="8"/>
      <c r="KQJ19" s="8"/>
      <c r="KQK19" s="8"/>
      <c r="KQL19" s="8"/>
      <c r="KQM19" s="8"/>
      <c r="KQN19" s="8"/>
      <c r="KQO19" s="8"/>
      <c r="KQP19" s="8"/>
      <c r="KQQ19" s="8"/>
      <c r="KQR19" s="8"/>
      <c r="KQS19" s="8"/>
      <c r="KQT19" s="8"/>
      <c r="KQU19" s="8"/>
      <c r="KQV19" s="8"/>
      <c r="KQW19" s="8"/>
      <c r="KQX19" s="8"/>
      <c r="KQY19" s="8"/>
      <c r="KQZ19" s="8"/>
      <c r="KRA19" s="8"/>
      <c r="KRB19" s="8"/>
      <c r="KRC19" s="8"/>
      <c r="KRD19" s="8"/>
      <c r="KRE19" s="8"/>
      <c r="KRF19" s="8"/>
      <c r="KRG19" s="8"/>
      <c r="KRH19" s="8"/>
      <c r="KRI19" s="8"/>
      <c r="KRJ19" s="8"/>
      <c r="KRK19" s="8"/>
      <c r="KRL19" s="8"/>
      <c r="KRM19" s="8"/>
      <c r="KRN19" s="8"/>
      <c r="KRO19" s="8"/>
      <c r="KRP19" s="8"/>
      <c r="KRQ19" s="8"/>
      <c r="KRR19" s="8"/>
      <c r="KRS19" s="8"/>
      <c r="KRT19" s="8"/>
      <c r="KRU19" s="8"/>
      <c r="KRV19" s="8"/>
      <c r="KRW19" s="8"/>
      <c r="KRX19" s="8"/>
      <c r="KRY19" s="8"/>
      <c r="KRZ19" s="8"/>
      <c r="KSA19" s="8"/>
      <c r="KSB19" s="8"/>
      <c r="KSC19" s="8"/>
      <c r="KSD19" s="8"/>
      <c r="KSE19" s="8"/>
      <c r="KSF19" s="8"/>
      <c r="KSG19" s="8"/>
      <c r="KSH19" s="8"/>
      <c r="KSI19" s="8"/>
      <c r="KSJ19" s="8"/>
      <c r="KSK19" s="8"/>
      <c r="KSL19" s="8"/>
      <c r="KSM19" s="8"/>
      <c r="KSN19" s="8"/>
      <c r="KSO19" s="8"/>
      <c r="KSP19" s="8"/>
      <c r="KSQ19" s="8"/>
      <c r="KSR19" s="8"/>
      <c r="KSS19" s="8"/>
      <c r="KST19" s="8"/>
      <c r="KSU19" s="8"/>
      <c r="KSV19" s="8"/>
      <c r="KSW19" s="8"/>
      <c r="KSX19" s="8"/>
      <c r="KSY19" s="8"/>
      <c r="KSZ19" s="8"/>
      <c r="KTA19" s="8"/>
      <c r="KTB19" s="8"/>
      <c r="KTC19" s="8"/>
      <c r="KTD19" s="8"/>
      <c r="KTE19" s="8"/>
      <c r="KTF19" s="8"/>
      <c r="KTG19" s="8"/>
      <c r="KTH19" s="8"/>
      <c r="KTI19" s="8"/>
      <c r="KTJ19" s="8"/>
      <c r="KTK19" s="8"/>
      <c r="KTL19" s="8"/>
      <c r="KTM19" s="8"/>
      <c r="KTN19" s="8"/>
      <c r="KTO19" s="8"/>
      <c r="KTP19" s="8"/>
      <c r="KTQ19" s="8"/>
      <c r="KTR19" s="8"/>
      <c r="KTS19" s="8"/>
      <c r="KTT19" s="8"/>
      <c r="KTU19" s="8"/>
      <c r="KTV19" s="8"/>
      <c r="KTW19" s="8"/>
      <c r="KTX19" s="8"/>
      <c r="KTY19" s="8"/>
      <c r="KTZ19" s="8"/>
      <c r="KUA19" s="8"/>
      <c r="KUB19" s="8"/>
      <c r="KUC19" s="8"/>
      <c r="KUD19" s="8"/>
      <c r="KUE19" s="8"/>
      <c r="KUF19" s="8"/>
      <c r="KUG19" s="8"/>
      <c r="KUH19" s="8"/>
      <c r="KUI19" s="8"/>
      <c r="KUJ19" s="8"/>
      <c r="KUK19" s="8"/>
      <c r="KUL19" s="8"/>
      <c r="KUM19" s="8"/>
      <c r="KUN19" s="8"/>
      <c r="KUO19" s="8"/>
      <c r="KUP19" s="8"/>
      <c r="KUQ19" s="8"/>
      <c r="KUR19" s="8"/>
      <c r="KUS19" s="8"/>
      <c r="KUT19" s="8"/>
      <c r="KUU19" s="8"/>
      <c r="KUV19" s="8"/>
      <c r="KUW19" s="8"/>
      <c r="KUX19" s="8"/>
      <c r="KUY19" s="8"/>
      <c r="KUZ19" s="8"/>
      <c r="KVA19" s="8"/>
      <c r="KVB19" s="8"/>
      <c r="KVC19" s="8"/>
      <c r="KVD19" s="8"/>
      <c r="KVE19" s="8"/>
      <c r="KVF19" s="8"/>
      <c r="KVG19" s="8"/>
      <c r="KVH19" s="8"/>
      <c r="KVI19" s="8"/>
      <c r="KVJ19" s="8"/>
      <c r="KVK19" s="8"/>
      <c r="KVL19" s="8"/>
      <c r="KVM19" s="8"/>
      <c r="KVN19" s="8"/>
      <c r="KVO19" s="8"/>
      <c r="KVP19" s="8"/>
      <c r="KVQ19" s="8"/>
      <c r="KVR19" s="8"/>
      <c r="KVS19" s="8"/>
      <c r="KVT19" s="8"/>
      <c r="KVU19" s="8"/>
      <c r="KVV19" s="8"/>
      <c r="KVW19" s="8"/>
      <c r="KVX19" s="8"/>
      <c r="KVY19" s="8"/>
      <c r="KVZ19" s="8"/>
      <c r="KWA19" s="8"/>
      <c r="KWB19" s="8"/>
      <c r="KWC19" s="8"/>
      <c r="KWD19" s="8"/>
      <c r="KWE19" s="8"/>
      <c r="KWF19" s="8"/>
      <c r="KWG19" s="8"/>
      <c r="KWH19" s="8"/>
      <c r="KWI19" s="8"/>
      <c r="KWJ19" s="8"/>
      <c r="KWK19" s="8"/>
      <c r="KWL19" s="8"/>
      <c r="KWM19" s="8"/>
      <c r="KWN19" s="8"/>
      <c r="KWO19" s="8"/>
      <c r="KWP19" s="8"/>
      <c r="KWQ19" s="8"/>
      <c r="KWR19" s="8"/>
      <c r="KWS19" s="8"/>
      <c r="KWT19" s="8"/>
      <c r="KWU19" s="8"/>
      <c r="KWV19" s="8"/>
      <c r="KWW19" s="8"/>
      <c r="KWX19" s="8"/>
      <c r="KWY19" s="8"/>
      <c r="KWZ19" s="8"/>
      <c r="KXA19" s="8"/>
      <c r="KXB19" s="8"/>
      <c r="KXC19" s="8"/>
      <c r="KXD19" s="8"/>
      <c r="KXE19" s="8"/>
      <c r="KXF19" s="8"/>
      <c r="KXG19" s="8"/>
      <c r="KXH19" s="8"/>
      <c r="KXI19" s="8"/>
      <c r="KXJ19" s="8"/>
      <c r="KXK19" s="8"/>
      <c r="KXL19" s="8"/>
      <c r="KXM19" s="8"/>
      <c r="KXN19" s="8"/>
      <c r="KXO19" s="8"/>
      <c r="KXP19" s="8"/>
      <c r="KXQ19" s="8"/>
      <c r="KXR19" s="8"/>
      <c r="KXS19" s="8"/>
      <c r="KXT19" s="8"/>
      <c r="KXU19" s="8"/>
      <c r="KXV19" s="8"/>
      <c r="KXW19" s="8"/>
      <c r="KXX19" s="8"/>
      <c r="KXY19" s="8"/>
      <c r="KXZ19" s="8"/>
      <c r="KYA19" s="8"/>
      <c r="KYB19" s="8"/>
      <c r="KYC19" s="8"/>
      <c r="KYD19" s="8"/>
      <c r="KYE19" s="8"/>
      <c r="KYF19" s="8"/>
      <c r="KYG19" s="8"/>
      <c r="KYH19" s="8"/>
      <c r="KYI19" s="8"/>
      <c r="KYJ19" s="8"/>
      <c r="KYK19" s="8"/>
      <c r="KYL19" s="8"/>
      <c r="KYM19" s="8"/>
      <c r="KYN19" s="8"/>
      <c r="KYO19" s="8"/>
      <c r="KYP19" s="8"/>
      <c r="KYQ19" s="8"/>
      <c r="KYR19" s="8"/>
      <c r="KYS19" s="8"/>
      <c r="KYT19" s="8"/>
      <c r="KYU19" s="8"/>
      <c r="KYV19" s="8"/>
      <c r="KYW19" s="8"/>
      <c r="KYX19" s="8"/>
      <c r="KYY19" s="8"/>
      <c r="KYZ19" s="8"/>
      <c r="KZA19" s="8"/>
      <c r="KZB19" s="8"/>
      <c r="KZC19" s="8"/>
      <c r="KZD19" s="8"/>
      <c r="KZE19" s="8"/>
      <c r="KZF19" s="8"/>
      <c r="KZG19" s="8"/>
      <c r="KZH19" s="8"/>
      <c r="KZI19" s="8"/>
      <c r="KZJ19" s="8"/>
      <c r="KZK19" s="8"/>
      <c r="KZL19" s="8"/>
      <c r="KZM19" s="8"/>
      <c r="KZN19" s="8"/>
      <c r="KZO19" s="8"/>
      <c r="KZP19" s="8"/>
      <c r="KZQ19" s="8"/>
      <c r="KZR19" s="8"/>
      <c r="KZS19" s="8"/>
      <c r="KZT19" s="8"/>
      <c r="KZU19" s="8"/>
      <c r="KZV19" s="8"/>
      <c r="KZW19" s="8"/>
      <c r="KZX19" s="8"/>
      <c r="KZY19" s="8"/>
      <c r="KZZ19" s="8"/>
      <c r="LAA19" s="8"/>
      <c r="LAB19" s="8"/>
      <c r="LAC19" s="8"/>
      <c r="LAD19" s="8"/>
      <c r="LAE19" s="8"/>
      <c r="LAF19" s="8"/>
      <c r="LAG19" s="8"/>
      <c r="LAH19" s="8"/>
      <c r="LAI19" s="8"/>
      <c r="LAJ19" s="8"/>
      <c r="LAK19" s="8"/>
      <c r="LAL19" s="8"/>
      <c r="LAM19" s="8"/>
      <c r="LAN19" s="8"/>
      <c r="LAO19" s="8"/>
      <c r="LAP19" s="8"/>
      <c r="LAQ19" s="8"/>
      <c r="LAR19" s="8"/>
      <c r="LAS19" s="8"/>
      <c r="LAT19" s="8"/>
      <c r="LAU19" s="8"/>
      <c r="LAV19" s="8"/>
      <c r="LAW19" s="8"/>
      <c r="LAX19" s="8"/>
      <c r="LAY19" s="8"/>
      <c r="LAZ19" s="8"/>
      <c r="LBA19" s="8"/>
      <c r="LBB19" s="8"/>
      <c r="LBC19" s="8"/>
      <c r="LBD19" s="8"/>
      <c r="LBE19" s="8"/>
      <c r="LBF19" s="8"/>
      <c r="LBG19" s="8"/>
      <c r="LBH19" s="8"/>
      <c r="LBI19" s="8"/>
      <c r="LBJ19" s="8"/>
      <c r="LBK19" s="8"/>
      <c r="LBL19" s="8"/>
      <c r="LBM19" s="8"/>
      <c r="LBN19" s="8"/>
      <c r="LBO19" s="8"/>
      <c r="LBP19" s="8"/>
      <c r="LBQ19" s="8"/>
      <c r="LBR19" s="8"/>
      <c r="LBS19" s="8"/>
      <c r="LBT19" s="8"/>
      <c r="LBU19" s="8"/>
      <c r="LBV19" s="8"/>
      <c r="LBW19" s="8"/>
      <c r="LBX19" s="8"/>
      <c r="LBY19" s="8"/>
      <c r="LBZ19" s="8"/>
      <c r="LCA19" s="8"/>
      <c r="LCB19" s="8"/>
      <c r="LCC19" s="8"/>
      <c r="LCD19" s="8"/>
      <c r="LCE19" s="8"/>
      <c r="LCF19" s="8"/>
      <c r="LCG19" s="8"/>
      <c r="LCH19" s="8"/>
      <c r="LCI19" s="8"/>
      <c r="LCJ19" s="8"/>
      <c r="LCK19" s="8"/>
      <c r="LCL19" s="8"/>
      <c r="LCM19" s="8"/>
      <c r="LCN19" s="8"/>
      <c r="LCO19" s="8"/>
      <c r="LCP19" s="8"/>
      <c r="LCQ19" s="8"/>
      <c r="LCR19" s="8"/>
      <c r="LCS19" s="8"/>
      <c r="LCT19" s="8"/>
      <c r="LCU19" s="8"/>
      <c r="LCV19" s="8"/>
      <c r="LCW19" s="8"/>
      <c r="LCX19" s="8"/>
      <c r="LCY19" s="8"/>
      <c r="LCZ19" s="8"/>
      <c r="LDA19" s="8"/>
      <c r="LDB19" s="8"/>
      <c r="LDC19" s="8"/>
      <c r="LDD19" s="8"/>
      <c r="LDE19" s="8"/>
      <c r="LDF19" s="8"/>
      <c r="LDG19" s="8"/>
      <c r="LDH19" s="8"/>
      <c r="LDI19" s="8"/>
      <c r="LDJ19" s="8"/>
      <c r="LDK19" s="8"/>
      <c r="LDL19" s="8"/>
      <c r="LDM19" s="8"/>
      <c r="LDN19" s="8"/>
      <c r="LDO19" s="8"/>
      <c r="LDP19" s="8"/>
      <c r="LDQ19" s="8"/>
      <c r="LDR19" s="8"/>
      <c r="LDS19" s="8"/>
      <c r="LDT19" s="8"/>
      <c r="LDU19" s="8"/>
      <c r="LDV19" s="8"/>
      <c r="LDW19" s="8"/>
      <c r="LDX19" s="8"/>
      <c r="LDY19" s="8"/>
      <c r="LDZ19" s="8"/>
      <c r="LEA19" s="8"/>
      <c r="LEB19" s="8"/>
      <c r="LEC19" s="8"/>
      <c r="LED19" s="8"/>
      <c r="LEE19" s="8"/>
      <c r="LEF19" s="8"/>
      <c r="LEG19" s="8"/>
      <c r="LEH19" s="8"/>
      <c r="LEI19" s="8"/>
      <c r="LEJ19" s="8"/>
      <c r="LEK19" s="8"/>
      <c r="LEL19" s="8"/>
      <c r="LEM19" s="8"/>
      <c r="LEN19" s="8"/>
      <c r="LEO19" s="8"/>
      <c r="LEP19" s="8"/>
      <c r="LEQ19" s="8"/>
      <c r="LER19" s="8"/>
      <c r="LES19" s="8"/>
      <c r="LET19" s="8"/>
      <c r="LEU19" s="8"/>
      <c r="LEV19" s="8"/>
      <c r="LEW19" s="8"/>
      <c r="LEX19" s="8"/>
      <c r="LEY19" s="8"/>
      <c r="LEZ19" s="8"/>
      <c r="LFA19" s="8"/>
      <c r="LFB19" s="8"/>
      <c r="LFC19" s="8"/>
      <c r="LFD19" s="8"/>
      <c r="LFE19" s="8"/>
      <c r="LFF19" s="8"/>
      <c r="LFG19" s="8"/>
      <c r="LFH19" s="8"/>
      <c r="LFI19" s="8"/>
      <c r="LFJ19" s="8"/>
      <c r="LFK19" s="8"/>
      <c r="LFL19" s="8"/>
      <c r="LFM19" s="8"/>
      <c r="LFN19" s="8"/>
      <c r="LFO19" s="8"/>
      <c r="LFP19" s="8"/>
      <c r="LFQ19" s="8"/>
      <c r="LFR19" s="8"/>
      <c r="LFS19" s="8"/>
      <c r="LFT19" s="8"/>
      <c r="LFU19" s="8"/>
      <c r="LFV19" s="8"/>
      <c r="LFW19" s="8"/>
      <c r="LFX19" s="8"/>
      <c r="LFY19" s="8"/>
      <c r="LFZ19" s="8"/>
      <c r="LGA19" s="8"/>
      <c r="LGB19" s="8"/>
      <c r="LGC19" s="8"/>
      <c r="LGD19" s="8"/>
      <c r="LGE19" s="8"/>
      <c r="LGF19" s="8"/>
      <c r="LGG19" s="8"/>
      <c r="LGH19" s="8"/>
      <c r="LGI19" s="8"/>
      <c r="LGJ19" s="8"/>
      <c r="LGK19" s="8"/>
      <c r="LGL19" s="8"/>
      <c r="LGM19" s="8"/>
      <c r="LGN19" s="8"/>
      <c r="LGO19" s="8"/>
      <c r="LGP19" s="8"/>
      <c r="LGQ19" s="8"/>
      <c r="LGR19" s="8"/>
      <c r="LGS19" s="8"/>
      <c r="LGT19" s="8"/>
      <c r="LGU19" s="8"/>
      <c r="LGV19" s="8"/>
      <c r="LGW19" s="8"/>
      <c r="LGX19" s="8"/>
      <c r="LGY19" s="8"/>
      <c r="LGZ19" s="8"/>
      <c r="LHA19" s="8"/>
      <c r="LHB19" s="8"/>
      <c r="LHC19" s="8"/>
      <c r="LHD19" s="8"/>
      <c r="LHE19" s="8"/>
      <c r="LHF19" s="8"/>
      <c r="LHG19" s="8"/>
      <c r="LHH19" s="8"/>
      <c r="LHI19" s="8"/>
      <c r="LHJ19" s="8"/>
      <c r="LHK19" s="8"/>
      <c r="LHL19" s="8"/>
      <c r="LHM19" s="8"/>
      <c r="LHN19" s="8"/>
      <c r="LHO19" s="8"/>
      <c r="LHP19" s="8"/>
      <c r="LHQ19" s="8"/>
      <c r="LHR19" s="8"/>
      <c r="LHS19" s="8"/>
      <c r="LHT19" s="8"/>
      <c r="LHU19" s="8"/>
      <c r="LHV19" s="8"/>
      <c r="LHW19" s="8"/>
      <c r="LHX19" s="8"/>
      <c r="LHY19" s="8"/>
      <c r="LHZ19" s="8"/>
      <c r="LIA19" s="8"/>
      <c r="LIB19" s="8"/>
      <c r="LIC19" s="8"/>
      <c r="LID19" s="8"/>
      <c r="LIE19" s="8"/>
      <c r="LIF19" s="8"/>
      <c r="LIG19" s="8"/>
      <c r="LIH19" s="8"/>
      <c r="LII19" s="8"/>
      <c r="LIJ19" s="8"/>
      <c r="LIK19" s="8"/>
      <c r="LIL19" s="8"/>
      <c r="LIM19" s="8"/>
      <c r="LIN19" s="8"/>
      <c r="LIO19" s="8"/>
      <c r="LIP19" s="8"/>
      <c r="LIQ19" s="8"/>
      <c r="LIR19" s="8"/>
      <c r="LIS19" s="8"/>
      <c r="LIT19" s="8"/>
      <c r="LIU19" s="8"/>
      <c r="LIV19" s="8"/>
      <c r="LIW19" s="8"/>
      <c r="LIX19" s="8"/>
      <c r="LIY19" s="8"/>
      <c r="LIZ19" s="8"/>
      <c r="LJA19" s="8"/>
      <c r="LJB19" s="8"/>
      <c r="LJC19" s="8"/>
      <c r="LJD19" s="8"/>
      <c r="LJE19" s="8"/>
      <c r="LJF19" s="8"/>
      <c r="LJG19" s="8"/>
      <c r="LJH19" s="8"/>
      <c r="LJI19" s="8"/>
      <c r="LJJ19" s="8"/>
      <c r="LJK19" s="8"/>
      <c r="LJL19" s="8"/>
      <c r="LJM19" s="8"/>
      <c r="LJN19" s="8"/>
      <c r="LJO19" s="8"/>
      <c r="LJP19" s="8"/>
      <c r="LJQ19" s="8"/>
      <c r="LJR19" s="8"/>
      <c r="LJS19" s="8"/>
      <c r="LJT19" s="8"/>
      <c r="LJU19" s="8"/>
      <c r="LJV19" s="8"/>
      <c r="LJW19" s="8"/>
      <c r="LJX19" s="8"/>
      <c r="LJY19" s="8"/>
      <c r="LJZ19" s="8"/>
      <c r="LKA19" s="8"/>
      <c r="LKB19" s="8"/>
      <c r="LKC19" s="8"/>
      <c r="LKD19" s="8"/>
      <c r="LKE19" s="8"/>
      <c r="LKF19" s="8"/>
      <c r="LKG19" s="8"/>
      <c r="LKH19" s="8"/>
      <c r="LKI19" s="8"/>
      <c r="LKJ19" s="8"/>
      <c r="LKK19" s="8"/>
      <c r="LKL19" s="8"/>
      <c r="LKM19" s="8"/>
      <c r="LKN19" s="8"/>
      <c r="LKO19" s="8"/>
      <c r="LKP19" s="8"/>
      <c r="LKQ19" s="8"/>
      <c r="LKR19" s="8"/>
      <c r="LKS19" s="8"/>
      <c r="LKT19" s="8"/>
      <c r="LKU19" s="8"/>
      <c r="LKV19" s="8"/>
      <c r="LKW19" s="8"/>
      <c r="LKX19" s="8"/>
      <c r="LKY19" s="8"/>
      <c r="LKZ19" s="8"/>
      <c r="LLA19" s="8"/>
      <c r="LLB19" s="8"/>
      <c r="LLC19" s="8"/>
      <c r="LLD19" s="8"/>
      <c r="LLE19" s="8"/>
      <c r="LLF19" s="8"/>
      <c r="LLG19" s="8"/>
      <c r="LLH19" s="8"/>
      <c r="LLI19" s="8"/>
      <c r="LLJ19" s="8"/>
      <c r="LLK19" s="8"/>
      <c r="LLL19" s="8"/>
      <c r="LLM19" s="8"/>
      <c r="LLN19" s="8"/>
      <c r="LLO19" s="8"/>
      <c r="LLP19" s="8"/>
      <c r="LLQ19" s="8"/>
      <c r="LLR19" s="8"/>
      <c r="LLS19" s="8"/>
      <c r="LLT19" s="8"/>
      <c r="LLU19" s="8"/>
      <c r="LLV19" s="8"/>
      <c r="LLW19" s="8"/>
      <c r="LLX19" s="8"/>
      <c r="LLY19" s="8"/>
      <c r="LLZ19" s="8"/>
      <c r="LMA19" s="8"/>
      <c r="LMB19" s="8"/>
      <c r="LMC19" s="8"/>
      <c r="LMD19" s="8"/>
      <c r="LME19" s="8"/>
      <c r="LMF19" s="8"/>
      <c r="LMG19" s="8"/>
      <c r="LMH19" s="8"/>
      <c r="LMI19" s="8"/>
      <c r="LMJ19" s="8"/>
      <c r="LMK19" s="8"/>
      <c r="LML19" s="8"/>
      <c r="LMM19" s="8"/>
      <c r="LMN19" s="8"/>
      <c r="LMO19" s="8"/>
      <c r="LMP19" s="8"/>
      <c r="LMQ19" s="8"/>
      <c r="LMR19" s="8"/>
      <c r="LMS19" s="8"/>
      <c r="LMT19" s="8"/>
      <c r="LMU19" s="8"/>
      <c r="LMV19" s="8"/>
      <c r="LMW19" s="8"/>
      <c r="LMX19" s="8"/>
      <c r="LMY19" s="8"/>
      <c r="LMZ19" s="8"/>
      <c r="LNA19" s="8"/>
      <c r="LNB19" s="8"/>
      <c r="LNC19" s="8"/>
      <c r="LND19" s="8"/>
      <c r="LNE19" s="8"/>
      <c r="LNF19" s="8"/>
      <c r="LNG19" s="8"/>
      <c r="LNH19" s="8"/>
      <c r="LNI19" s="8"/>
      <c r="LNJ19" s="8"/>
      <c r="LNK19" s="8"/>
      <c r="LNL19" s="8"/>
      <c r="LNM19" s="8"/>
      <c r="LNN19" s="8"/>
      <c r="LNO19" s="8"/>
      <c r="LNP19" s="8"/>
      <c r="LNQ19" s="8"/>
      <c r="LNR19" s="8"/>
      <c r="LNS19" s="8"/>
      <c r="LNT19" s="8"/>
      <c r="LNU19" s="8"/>
      <c r="LNV19" s="8"/>
      <c r="LNW19" s="8"/>
      <c r="LNX19" s="8"/>
      <c r="LNY19" s="8"/>
      <c r="LNZ19" s="8"/>
      <c r="LOA19" s="8"/>
      <c r="LOB19" s="8"/>
      <c r="LOC19" s="8"/>
      <c r="LOD19" s="8"/>
      <c r="LOE19" s="8"/>
      <c r="LOF19" s="8"/>
      <c r="LOG19" s="8"/>
      <c r="LOH19" s="8"/>
      <c r="LOI19" s="8"/>
      <c r="LOJ19" s="8"/>
      <c r="LOK19" s="8"/>
      <c r="LOL19" s="8"/>
      <c r="LOM19" s="8"/>
      <c r="LON19" s="8"/>
      <c r="LOO19" s="8"/>
      <c r="LOP19" s="8"/>
      <c r="LOQ19" s="8"/>
      <c r="LOR19" s="8"/>
      <c r="LOS19" s="8"/>
      <c r="LOT19" s="8"/>
      <c r="LOU19" s="8"/>
      <c r="LOV19" s="8"/>
      <c r="LOW19" s="8"/>
      <c r="LOX19" s="8"/>
      <c r="LOY19" s="8"/>
      <c r="LOZ19" s="8"/>
      <c r="LPA19" s="8"/>
      <c r="LPB19" s="8"/>
      <c r="LPC19" s="8"/>
      <c r="LPD19" s="8"/>
      <c r="LPE19" s="8"/>
      <c r="LPF19" s="8"/>
      <c r="LPG19" s="8"/>
      <c r="LPH19" s="8"/>
      <c r="LPI19" s="8"/>
      <c r="LPJ19" s="8"/>
      <c r="LPK19" s="8"/>
      <c r="LPL19" s="8"/>
      <c r="LPM19" s="8"/>
      <c r="LPN19" s="8"/>
      <c r="LPO19" s="8"/>
      <c r="LPP19" s="8"/>
      <c r="LPQ19" s="8"/>
      <c r="LPR19" s="8"/>
      <c r="LPS19" s="8"/>
      <c r="LPT19" s="8"/>
      <c r="LPU19" s="8"/>
      <c r="LPV19" s="8"/>
      <c r="LPW19" s="8"/>
      <c r="LPX19" s="8"/>
      <c r="LPY19" s="8"/>
      <c r="LPZ19" s="8"/>
      <c r="LQA19" s="8"/>
      <c r="LQB19" s="8"/>
      <c r="LQC19" s="8"/>
      <c r="LQD19" s="8"/>
      <c r="LQE19" s="8"/>
      <c r="LQF19" s="8"/>
      <c r="LQG19" s="8"/>
      <c r="LQH19" s="8"/>
      <c r="LQI19" s="8"/>
      <c r="LQJ19" s="8"/>
      <c r="LQK19" s="8"/>
      <c r="LQL19" s="8"/>
      <c r="LQM19" s="8"/>
      <c r="LQN19" s="8"/>
      <c r="LQO19" s="8"/>
      <c r="LQP19" s="8"/>
      <c r="LQQ19" s="8"/>
      <c r="LQR19" s="8"/>
      <c r="LQS19" s="8"/>
      <c r="LQT19" s="8"/>
      <c r="LQU19" s="8"/>
      <c r="LQV19" s="8"/>
      <c r="LQW19" s="8"/>
      <c r="LQX19" s="8"/>
      <c r="LQY19" s="8"/>
      <c r="LQZ19" s="8"/>
      <c r="LRA19" s="8"/>
      <c r="LRB19" s="8"/>
      <c r="LRC19" s="8"/>
      <c r="LRD19" s="8"/>
      <c r="LRE19" s="8"/>
      <c r="LRF19" s="8"/>
      <c r="LRG19" s="8"/>
      <c r="LRH19" s="8"/>
      <c r="LRI19" s="8"/>
      <c r="LRJ19" s="8"/>
      <c r="LRK19" s="8"/>
      <c r="LRL19" s="8"/>
      <c r="LRM19" s="8"/>
      <c r="LRN19" s="8"/>
      <c r="LRO19" s="8"/>
      <c r="LRP19" s="8"/>
      <c r="LRQ19" s="8"/>
      <c r="LRR19" s="8"/>
      <c r="LRS19" s="8"/>
      <c r="LRT19" s="8"/>
      <c r="LRU19" s="8"/>
      <c r="LRV19" s="8"/>
      <c r="LRW19" s="8"/>
      <c r="LRX19" s="8"/>
      <c r="LRY19" s="8"/>
      <c r="LRZ19" s="8"/>
      <c r="LSA19" s="8"/>
      <c r="LSB19" s="8"/>
      <c r="LSC19" s="8"/>
      <c r="LSD19" s="8"/>
      <c r="LSE19" s="8"/>
      <c r="LSF19" s="8"/>
      <c r="LSG19" s="8"/>
      <c r="LSH19" s="8"/>
      <c r="LSI19" s="8"/>
      <c r="LSJ19" s="8"/>
      <c r="LSK19" s="8"/>
      <c r="LSL19" s="8"/>
      <c r="LSM19" s="8"/>
      <c r="LSN19" s="8"/>
      <c r="LSO19" s="8"/>
      <c r="LSP19" s="8"/>
      <c r="LSQ19" s="8"/>
      <c r="LSR19" s="8"/>
      <c r="LSS19" s="8"/>
      <c r="LST19" s="8"/>
      <c r="LSU19" s="8"/>
      <c r="LSV19" s="8"/>
      <c r="LSW19" s="8"/>
      <c r="LSX19" s="8"/>
      <c r="LSY19" s="8"/>
      <c r="LSZ19" s="8"/>
      <c r="LTA19" s="8"/>
      <c r="LTB19" s="8"/>
      <c r="LTC19" s="8"/>
      <c r="LTD19" s="8"/>
      <c r="LTE19" s="8"/>
      <c r="LTF19" s="8"/>
      <c r="LTG19" s="8"/>
      <c r="LTH19" s="8"/>
      <c r="LTI19" s="8"/>
      <c r="LTJ19" s="8"/>
      <c r="LTK19" s="8"/>
      <c r="LTL19" s="8"/>
      <c r="LTM19" s="8"/>
      <c r="LTN19" s="8"/>
      <c r="LTO19" s="8"/>
      <c r="LTP19" s="8"/>
      <c r="LTQ19" s="8"/>
      <c r="LTR19" s="8"/>
      <c r="LTS19" s="8"/>
      <c r="LTT19" s="8"/>
      <c r="LTU19" s="8"/>
      <c r="LTV19" s="8"/>
      <c r="LTW19" s="8"/>
      <c r="LTX19" s="8"/>
      <c r="LTY19" s="8"/>
      <c r="LTZ19" s="8"/>
      <c r="LUA19" s="8"/>
      <c r="LUB19" s="8"/>
      <c r="LUC19" s="8"/>
      <c r="LUD19" s="8"/>
      <c r="LUE19" s="8"/>
      <c r="LUF19" s="8"/>
      <c r="LUG19" s="8"/>
      <c r="LUH19" s="8"/>
      <c r="LUI19" s="8"/>
      <c r="LUJ19" s="8"/>
      <c r="LUK19" s="8"/>
      <c r="LUL19" s="8"/>
      <c r="LUM19" s="8"/>
      <c r="LUN19" s="8"/>
      <c r="LUO19" s="8"/>
      <c r="LUP19" s="8"/>
      <c r="LUQ19" s="8"/>
      <c r="LUR19" s="8"/>
      <c r="LUS19" s="8"/>
      <c r="LUT19" s="8"/>
      <c r="LUU19" s="8"/>
      <c r="LUV19" s="8"/>
      <c r="LUW19" s="8"/>
      <c r="LUX19" s="8"/>
      <c r="LUY19" s="8"/>
      <c r="LUZ19" s="8"/>
      <c r="LVA19" s="8"/>
      <c r="LVB19" s="8"/>
      <c r="LVC19" s="8"/>
      <c r="LVD19" s="8"/>
      <c r="LVE19" s="8"/>
      <c r="LVF19" s="8"/>
      <c r="LVG19" s="8"/>
      <c r="LVH19" s="8"/>
      <c r="LVI19" s="8"/>
      <c r="LVJ19" s="8"/>
      <c r="LVK19" s="8"/>
      <c r="LVL19" s="8"/>
      <c r="LVM19" s="8"/>
      <c r="LVN19" s="8"/>
      <c r="LVO19" s="8"/>
      <c r="LVP19" s="8"/>
      <c r="LVQ19" s="8"/>
      <c r="LVR19" s="8"/>
      <c r="LVS19" s="8"/>
      <c r="LVT19" s="8"/>
      <c r="LVU19" s="8"/>
      <c r="LVV19" s="8"/>
      <c r="LVW19" s="8"/>
      <c r="LVX19" s="8"/>
      <c r="LVY19" s="8"/>
      <c r="LVZ19" s="8"/>
      <c r="LWA19" s="8"/>
      <c r="LWB19" s="8"/>
      <c r="LWC19" s="8"/>
      <c r="LWD19" s="8"/>
      <c r="LWE19" s="8"/>
      <c r="LWF19" s="8"/>
      <c r="LWG19" s="8"/>
      <c r="LWH19" s="8"/>
      <c r="LWI19" s="8"/>
      <c r="LWJ19" s="8"/>
      <c r="LWK19" s="8"/>
      <c r="LWL19" s="8"/>
      <c r="LWM19" s="8"/>
      <c r="LWN19" s="8"/>
      <c r="LWO19" s="8"/>
      <c r="LWP19" s="8"/>
      <c r="LWQ19" s="8"/>
      <c r="LWR19" s="8"/>
      <c r="LWS19" s="8"/>
      <c r="LWT19" s="8"/>
      <c r="LWU19" s="8"/>
      <c r="LWV19" s="8"/>
      <c r="LWW19" s="8"/>
      <c r="LWX19" s="8"/>
      <c r="LWY19" s="8"/>
      <c r="LWZ19" s="8"/>
      <c r="LXA19" s="8"/>
      <c r="LXB19" s="8"/>
      <c r="LXC19" s="8"/>
      <c r="LXD19" s="8"/>
      <c r="LXE19" s="8"/>
      <c r="LXF19" s="8"/>
      <c r="LXG19" s="8"/>
      <c r="LXH19" s="8"/>
      <c r="LXI19" s="8"/>
      <c r="LXJ19" s="8"/>
      <c r="LXK19" s="8"/>
      <c r="LXL19" s="8"/>
      <c r="LXM19" s="8"/>
      <c r="LXN19" s="8"/>
      <c r="LXO19" s="8"/>
      <c r="LXP19" s="8"/>
      <c r="LXQ19" s="8"/>
      <c r="LXR19" s="8"/>
      <c r="LXS19" s="8"/>
      <c r="LXT19" s="8"/>
      <c r="LXU19" s="8"/>
      <c r="LXV19" s="8"/>
      <c r="LXW19" s="8"/>
      <c r="LXX19" s="8"/>
      <c r="LXY19" s="8"/>
      <c r="LXZ19" s="8"/>
      <c r="LYA19" s="8"/>
      <c r="LYB19" s="8"/>
      <c r="LYC19" s="8"/>
      <c r="LYD19" s="8"/>
      <c r="LYE19" s="8"/>
      <c r="LYF19" s="8"/>
      <c r="LYG19" s="8"/>
      <c r="LYH19" s="8"/>
      <c r="LYI19" s="8"/>
      <c r="LYJ19" s="8"/>
      <c r="LYK19" s="8"/>
      <c r="LYL19" s="8"/>
      <c r="LYM19" s="8"/>
      <c r="LYN19" s="8"/>
      <c r="LYO19" s="8"/>
      <c r="LYP19" s="8"/>
      <c r="LYQ19" s="8"/>
      <c r="LYR19" s="8"/>
      <c r="LYS19" s="8"/>
      <c r="LYT19" s="8"/>
      <c r="LYU19" s="8"/>
      <c r="LYV19" s="8"/>
      <c r="LYW19" s="8"/>
      <c r="LYX19" s="8"/>
      <c r="LYY19" s="8"/>
      <c r="LYZ19" s="8"/>
      <c r="LZA19" s="8"/>
      <c r="LZB19" s="8"/>
      <c r="LZC19" s="8"/>
      <c r="LZD19" s="8"/>
      <c r="LZE19" s="8"/>
      <c r="LZF19" s="8"/>
      <c r="LZG19" s="8"/>
      <c r="LZH19" s="8"/>
      <c r="LZI19" s="8"/>
      <c r="LZJ19" s="8"/>
      <c r="LZK19" s="8"/>
      <c r="LZL19" s="8"/>
      <c r="LZM19" s="8"/>
      <c r="LZN19" s="8"/>
      <c r="LZO19" s="8"/>
      <c r="LZP19" s="8"/>
      <c r="LZQ19" s="8"/>
      <c r="LZR19" s="8"/>
      <c r="LZS19" s="8"/>
      <c r="LZT19" s="8"/>
      <c r="LZU19" s="8"/>
      <c r="LZV19" s="8"/>
      <c r="LZW19" s="8"/>
      <c r="LZX19" s="8"/>
      <c r="LZY19" s="8"/>
      <c r="LZZ19" s="8"/>
      <c r="MAA19" s="8"/>
      <c r="MAB19" s="8"/>
      <c r="MAC19" s="8"/>
      <c r="MAD19" s="8"/>
      <c r="MAE19" s="8"/>
      <c r="MAF19" s="8"/>
      <c r="MAG19" s="8"/>
      <c r="MAH19" s="8"/>
      <c r="MAI19" s="8"/>
      <c r="MAJ19" s="8"/>
      <c r="MAK19" s="8"/>
      <c r="MAL19" s="8"/>
      <c r="MAM19" s="8"/>
      <c r="MAN19" s="8"/>
      <c r="MAO19" s="8"/>
      <c r="MAP19" s="8"/>
      <c r="MAQ19" s="8"/>
      <c r="MAR19" s="8"/>
      <c r="MAS19" s="8"/>
      <c r="MAT19" s="8"/>
      <c r="MAU19" s="8"/>
      <c r="MAV19" s="8"/>
      <c r="MAW19" s="8"/>
      <c r="MAX19" s="8"/>
      <c r="MAY19" s="8"/>
      <c r="MAZ19" s="8"/>
      <c r="MBA19" s="8"/>
      <c r="MBB19" s="8"/>
      <c r="MBC19" s="8"/>
      <c r="MBD19" s="8"/>
      <c r="MBE19" s="8"/>
      <c r="MBF19" s="8"/>
      <c r="MBG19" s="8"/>
      <c r="MBH19" s="8"/>
      <c r="MBI19" s="8"/>
      <c r="MBJ19" s="8"/>
      <c r="MBK19" s="8"/>
      <c r="MBL19" s="8"/>
      <c r="MBM19" s="8"/>
      <c r="MBN19" s="8"/>
      <c r="MBO19" s="8"/>
      <c r="MBP19" s="8"/>
      <c r="MBQ19" s="8"/>
      <c r="MBR19" s="8"/>
      <c r="MBS19" s="8"/>
      <c r="MBT19" s="8"/>
      <c r="MBU19" s="8"/>
      <c r="MBV19" s="8"/>
      <c r="MBW19" s="8"/>
      <c r="MBX19" s="8"/>
      <c r="MBY19" s="8"/>
      <c r="MBZ19" s="8"/>
      <c r="MCA19" s="8"/>
      <c r="MCB19" s="8"/>
      <c r="MCC19" s="8"/>
      <c r="MCD19" s="8"/>
      <c r="MCE19" s="8"/>
      <c r="MCF19" s="8"/>
      <c r="MCG19" s="8"/>
      <c r="MCH19" s="8"/>
      <c r="MCI19" s="8"/>
      <c r="MCJ19" s="8"/>
      <c r="MCK19" s="8"/>
      <c r="MCL19" s="8"/>
      <c r="MCM19" s="8"/>
      <c r="MCN19" s="8"/>
      <c r="MCO19" s="8"/>
      <c r="MCP19" s="8"/>
      <c r="MCQ19" s="8"/>
      <c r="MCR19" s="8"/>
      <c r="MCS19" s="8"/>
      <c r="MCT19" s="8"/>
      <c r="MCU19" s="8"/>
      <c r="MCV19" s="8"/>
      <c r="MCW19" s="8"/>
      <c r="MCX19" s="8"/>
      <c r="MCY19" s="8"/>
      <c r="MCZ19" s="8"/>
      <c r="MDA19" s="8"/>
      <c r="MDB19" s="8"/>
      <c r="MDC19" s="8"/>
      <c r="MDD19" s="8"/>
      <c r="MDE19" s="8"/>
      <c r="MDF19" s="8"/>
      <c r="MDG19" s="8"/>
      <c r="MDH19" s="8"/>
      <c r="MDI19" s="8"/>
      <c r="MDJ19" s="8"/>
      <c r="MDK19" s="8"/>
      <c r="MDL19" s="8"/>
      <c r="MDM19" s="8"/>
      <c r="MDN19" s="8"/>
      <c r="MDO19" s="8"/>
      <c r="MDP19" s="8"/>
      <c r="MDQ19" s="8"/>
      <c r="MDR19" s="8"/>
      <c r="MDS19" s="8"/>
      <c r="MDT19" s="8"/>
      <c r="MDU19" s="8"/>
      <c r="MDV19" s="8"/>
      <c r="MDW19" s="8"/>
      <c r="MDX19" s="8"/>
      <c r="MDY19" s="8"/>
      <c r="MDZ19" s="8"/>
      <c r="MEA19" s="8"/>
      <c r="MEB19" s="8"/>
      <c r="MEC19" s="8"/>
      <c r="MED19" s="8"/>
      <c r="MEE19" s="8"/>
      <c r="MEF19" s="8"/>
      <c r="MEG19" s="8"/>
      <c r="MEH19" s="8"/>
      <c r="MEI19" s="8"/>
      <c r="MEJ19" s="8"/>
      <c r="MEK19" s="8"/>
      <c r="MEL19" s="8"/>
      <c r="MEM19" s="8"/>
      <c r="MEN19" s="8"/>
      <c r="MEO19" s="8"/>
      <c r="MEP19" s="8"/>
      <c r="MEQ19" s="8"/>
      <c r="MER19" s="8"/>
      <c r="MES19" s="8"/>
      <c r="MET19" s="8"/>
      <c r="MEU19" s="8"/>
      <c r="MEV19" s="8"/>
      <c r="MEW19" s="8"/>
      <c r="MEX19" s="8"/>
      <c r="MEY19" s="8"/>
      <c r="MEZ19" s="8"/>
      <c r="MFA19" s="8"/>
      <c r="MFB19" s="8"/>
      <c r="MFC19" s="8"/>
      <c r="MFD19" s="8"/>
      <c r="MFE19" s="8"/>
      <c r="MFF19" s="8"/>
      <c r="MFG19" s="8"/>
      <c r="MFH19" s="8"/>
      <c r="MFI19" s="8"/>
      <c r="MFJ19" s="8"/>
      <c r="MFK19" s="8"/>
      <c r="MFL19" s="8"/>
      <c r="MFM19" s="8"/>
      <c r="MFN19" s="8"/>
      <c r="MFO19" s="8"/>
      <c r="MFP19" s="8"/>
      <c r="MFQ19" s="8"/>
      <c r="MFR19" s="8"/>
      <c r="MFS19" s="8"/>
      <c r="MFT19" s="8"/>
      <c r="MFU19" s="8"/>
      <c r="MFV19" s="8"/>
      <c r="MFW19" s="8"/>
      <c r="MFX19" s="8"/>
      <c r="MFY19" s="8"/>
      <c r="MFZ19" s="8"/>
      <c r="MGA19" s="8"/>
      <c r="MGB19" s="8"/>
      <c r="MGC19" s="8"/>
      <c r="MGD19" s="8"/>
      <c r="MGE19" s="8"/>
      <c r="MGF19" s="8"/>
      <c r="MGG19" s="8"/>
      <c r="MGH19" s="8"/>
      <c r="MGI19" s="8"/>
      <c r="MGJ19" s="8"/>
      <c r="MGK19" s="8"/>
      <c r="MGL19" s="8"/>
      <c r="MGM19" s="8"/>
      <c r="MGN19" s="8"/>
      <c r="MGO19" s="8"/>
      <c r="MGP19" s="8"/>
      <c r="MGQ19" s="8"/>
      <c r="MGR19" s="8"/>
      <c r="MGS19" s="8"/>
      <c r="MGT19" s="8"/>
      <c r="MGU19" s="8"/>
      <c r="MGV19" s="8"/>
      <c r="MGW19" s="8"/>
      <c r="MGX19" s="8"/>
      <c r="MGY19" s="8"/>
      <c r="MGZ19" s="8"/>
      <c r="MHA19" s="8"/>
      <c r="MHB19" s="8"/>
      <c r="MHC19" s="8"/>
      <c r="MHD19" s="8"/>
      <c r="MHE19" s="8"/>
      <c r="MHF19" s="8"/>
      <c r="MHG19" s="8"/>
      <c r="MHH19" s="8"/>
      <c r="MHI19" s="8"/>
      <c r="MHJ19" s="8"/>
      <c r="MHK19" s="8"/>
      <c r="MHL19" s="8"/>
      <c r="MHM19" s="8"/>
      <c r="MHN19" s="8"/>
      <c r="MHO19" s="8"/>
      <c r="MHP19" s="8"/>
      <c r="MHQ19" s="8"/>
      <c r="MHR19" s="8"/>
      <c r="MHS19" s="8"/>
      <c r="MHT19" s="8"/>
      <c r="MHU19" s="8"/>
      <c r="MHV19" s="8"/>
      <c r="MHW19" s="8"/>
      <c r="MHX19" s="8"/>
      <c r="MHY19" s="8"/>
      <c r="MHZ19" s="8"/>
      <c r="MIA19" s="8"/>
      <c r="MIB19" s="8"/>
      <c r="MIC19" s="8"/>
      <c r="MID19" s="8"/>
      <c r="MIE19" s="8"/>
      <c r="MIF19" s="8"/>
      <c r="MIG19" s="8"/>
      <c r="MIH19" s="8"/>
      <c r="MII19" s="8"/>
      <c r="MIJ19" s="8"/>
      <c r="MIK19" s="8"/>
      <c r="MIL19" s="8"/>
      <c r="MIM19" s="8"/>
      <c r="MIN19" s="8"/>
      <c r="MIO19" s="8"/>
      <c r="MIP19" s="8"/>
      <c r="MIQ19" s="8"/>
      <c r="MIR19" s="8"/>
      <c r="MIS19" s="8"/>
      <c r="MIT19" s="8"/>
      <c r="MIU19" s="8"/>
      <c r="MIV19" s="8"/>
      <c r="MIW19" s="8"/>
      <c r="MIX19" s="8"/>
      <c r="MIY19" s="8"/>
      <c r="MIZ19" s="8"/>
      <c r="MJA19" s="8"/>
      <c r="MJB19" s="8"/>
      <c r="MJC19" s="8"/>
      <c r="MJD19" s="8"/>
      <c r="MJE19" s="8"/>
      <c r="MJF19" s="8"/>
      <c r="MJG19" s="8"/>
      <c r="MJH19" s="8"/>
      <c r="MJI19" s="8"/>
      <c r="MJJ19" s="8"/>
      <c r="MJK19" s="8"/>
      <c r="MJL19" s="8"/>
      <c r="MJM19" s="8"/>
      <c r="MJN19" s="8"/>
      <c r="MJO19" s="8"/>
      <c r="MJP19" s="8"/>
      <c r="MJQ19" s="8"/>
      <c r="MJR19" s="8"/>
      <c r="MJS19" s="8"/>
      <c r="MJT19" s="8"/>
      <c r="MJU19" s="8"/>
      <c r="MJV19" s="8"/>
      <c r="MJW19" s="8"/>
      <c r="MJX19" s="8"/>
      <c r="MJY19" s="8"/>
      <c r="MJZ19" s="8"/>
      <c r="MKA19" s="8"/>
      <c r="MKB19" s="8"/>
      <c r="MKC19" s="8"/>
      <c r="MKD19" s="8"/>
      <c r="MKE19" s="8"/>
      <c r="MKF19" s="8"/>
      <c r="MKG19" s="8"/>
      <c r="MKH19" s="8"/>
      <c r="MKI19" s="8"/>
      <c r="MKJ19" s="8"/>
      <c r="MKK19" s="8"/>
      <c r="MKL19" s="8"/>
      <c r="MKM19" s="8"/>
      <c r="MKN19" s="8"/>
      <c r="MKO19" s="8"/>
      <c r="MKP19" s="8"/>
      <c r="MKQ19" s="8"/>
      <c r="MKR19" s="8"/>
      <c r="MKS19" s="8"/>
      <c r="MKT19" s="8"/>
      <c r="MKU19" s="8"/>
      <c r="MKV19" s="8"/>
      <c r="MKW19" s="8"/>
      <c r="MKX19" s="8"/>
      <c r="MKY19" s="8"/>
      <c r="MKZ19" s="8"/>
      <c r="MLA19" s="8"/>
      <c r="MLB19" s="8"/>
      <c r="MLC19" s="8"/>
      <c r="MLD19" s="8"/>
      <c r="MLE19" s="8"/>
      <c r="MLF19" s="8"/>
      <c r="MLG19" s="8"/>
      <c r="MLH19" s="8"/>
      <c r="MLI19" s="8"/>
      <c r="MLJ19" s="8"/>
      <c r="MLK19" s="8"/>
      <c r="MLL19" s="8"/>
      <c r="MLM19" s="8"/>
      <c r="MLN19" s="8"/>
      <c r="MLO19" s="8"/>
      <c r="MLP19" s="8"/>
      <c r="MLQ19" s="8"/>
      <c r="MLR19" s="8"/>
      <c r="MLS19" s="8"/>
      <c r="MLT19" s="8"/>
      <c r="MLU19" s="8"/>
      <c r="MLV19" s="8"/>
      <c r="MLW19" s="8"/>
      <c r="MLX19" s="8"/>
      <c r="MLY19" s="8"/>
      <c r="MLZ19" s="8"/>
      <c r="MMA19" s="8"/>
      <c r="MMB19" s="8"/>
      <c r="MMC19" s="8"/>
      <c r="MMD19" s="8"/>
      <c r="MME19" s="8"/>
      <c r="MMF19" s="8"/>
      <c r="MMG19" s="8"/>
      <c r="MMH19" s="8"/>
      <c r="MMI19" s="8"/>
      <c r="MMJ19" s="8"/>
      <c r="MMK19" s="8"/>
      <c r="MML19" s="8"/>
      <c r="MMM19" s="8"/>
      <c r="MMN19" s="8"/>
      <c r="MMO19" s="8"/>
      <c r="MMP19" s="8"/>
      <c r="MMQ19" s="8"/>
      <c r="MMR19" s="8"/>
      <c r="MMS19" s="8"/>
      <c r="MMT19" s="8"/>
      <c r="MMU19" s="8"/>
      <c r="MMV19" s="8"/>
      <c r="MMW19" s="8"/>
      <c r="MMX19" s="8"/>
      <c r="MMY19" s="8"/>
      <c r="MMZ19" s="8"/>
      <c r="MNA19" s="8"/>
      <c r="MNB19" s="8"/>
      <c r="MNC19" s="8"/>
      <c r="MND19" s="8"/>
      <c r="MNE19" s="8"/>
      <c r="MNF19" s="8"/>
      <c r="MNG19" s="8"/>
      <c r="MNH19" s="8"/>
      <c r="MNI19" s="8"/>
      <c r="MNJ19" s="8"/>
      <c r="MNK19" s="8"/>
      <c r="MNL19" s="8"/>
      <c r="MNM19" s="8"/>
      <c r="MNN19" s="8"/>
      <c r="MNO19" s="8"/>
      <c r="MNP19" s="8"/>
      <c r="MNQ19" s="8"/>
      <c r="MNR19" s="8"/>
      <c r="MNS19" s="8"/>
      <c r="MNT19" s="8"/>
      <c r="MNU19" s="8"/>
      <c r="MNV19" s="8"/>
      <c r="MNW19" s="8"/>
      <c r="MNX19" s="8"/>
      <c r="MNY19" s="8"/>
      <c r="MNZ19" s="8"/>
      <c r="MOA19" s="8"/>
      <c r="MOB19" s="8"/>
      <c r="MOC19" s="8"/>
      <c r="MOD19" s="8"/>
      <c r="MOE19" s="8"/>
      <c r="MOF19" s="8"/>
      <c r="MOG19" s="8"/>
      <c r="MOH19" s="8"/>
      <c r="MOI19" s="8"/>
      <c r="MOJ19" s="8"/>
      <c r="MOK19" s="8"/>
      <c r="MOL19" s="8"/>
      <c r="MOM19" s="8"/>
      <c r="MON19" s="8"/>
      <c r="MOO19" s="8"/>
      <c r="MOP19" s="8"/>
      <c r="MOQ19" s="8"/>
      <c r="MOR19" s="8"/>
      <c r="MOS19" s="8"/>
      <c r="MOT19" s="8"/>
      <c r="MOU19" s="8"/>
      <c r="MOV19" s="8"/>
      <c r="MOW19" s="8"/>
      <c r="MOX19" s="8"/>
      <c r="MOY19" s="8"/>
      <c r="MOZ19" s="8"/>
      <c r="MPA19" s="8"/>
      <c r="MPB19" s="8"/>
      <c r="MPC19" s="8"/>
      <c r="MPD19" s="8"/>
      <c r="MPE19" s="8"/>
      <c r="MPF19" s="8"/>
      <c r="MPG19" s="8"/>
      <c r="MPH19" s="8"/>
      <c r="MPI19" s="8"/>
      <c r="MPJ19" s="8"/>
      <c r="MPK19" s="8"/>
      <c r="MPL19" s="8"/>
      <c r="MPM19" s="8"/>
      <c r="MPN19" s="8"/>
      <c r="MPO19" s="8"/>
      <c r="MPP19" s="8"/>
      <c r="MPQ19" s="8"/>
      <c r="MPR19" s="8"/>
      <c r="MPS19" s="8"/>
      <c r="MPT19" s="8"/>
      <c r="MPU19" s="8"/>
      <c r="MPV19" s="8"/>
      <c r="MPW19" s="8"/>
      <c r="MPX19" s="8"/>
      <c r="MPY19" s="8"/>
      <c r="MPZ19" s="8"/>
      <c r="MQA19" s="8"/>
      <c r="MQB19" s="8"/>
      <c r="MQC19" s="8"/>
      <c r="MQD19" s="8"/>
      <c r="MQE19" s="8"/>
      <c r="MQF19" s="8"/>
      <c r="MQG19" s="8"/>
      <c r="MQH19" s="8"/>
      <c r="MQI19" s="8"/>
      <c r="MQJ19" s="8"/>
      <c r="MQK19" s="8"/>
      <c r="MQL19" s="8"/>
      <c r="MQM19" s="8"/>
      <c r="MQN19" s="8"/>
      <c r="MQO19" s="8"/>
      <c r="MQP19" s="8"/>
      <c r="MQQ19" s="8"/>
      <c r="MQR19" s="8"/>
      <c r="MQS19" s="8"/>
      <c r="MQT19" s="8"/>
      <c r="MQU19" s="8"/>
      <c r="MQV19" s="8"/>
      <c r="MQW19" s="8"/>
      <c r="MQX19" s="8"/>
      <c r="MQY19" s="8"/>
      <c r="MQZ19" s="8"/>
      <c r="MRA19" s="8"/>
      <c r="MRB19" s="8"/>
      <c r="MRC19" s="8"/>
      <c r="MRD19" s="8"/>
      <c r="MRE19" s="8"/>
      <c r="MRF19" s="8"/>
      <c r="MRG19" s="8"/>
      <c r="MRH19" s="8"/>
      <c r="MRI19" s="8"/>
      <c r="MRJ19" s="8"/>
      <c r="MRK19" s="8"/>
      <c r="MRL19" s="8"/>
      <c r="MRM19" s="8"/>
      <c r="MRN19" s="8"/>
      <c r="MRO19" s="8"/>
      <c r="MRP19" s="8"/>
      <c r="MRQ19" s="8"/>
      <c r="MRR19" s="8"/>
      <c r="MRS19" s="8"/>
      <c r="MRT19" s="8"/>
      <c r="MRU19" s="8"/>
      <c r="MRV19" s="8"/>
      <c r="MRW19" s="8"/>
      <c r="MRX19" s="8"/>
      <c r="MRY19" s="8"/>
      <c r="MRZ19" s="8"/>
      <c r="MSA19" s="8"/>
      <c r="MSB19" s="8"/>
      <c r="MSC19" s="8"/>
      <c r="MSD19" s="8"/>
      <c r="MSE19" s="8"/>
      <c r="MSF19" s="8"/>
      <c r="MSG19" s="8"/>
      <c r="MSH19" s="8"/>
      <c r="MSI19" s="8"/>
      <c r="MSJ19" s="8"/>
      <c r="MSK19" s="8"/>
      <c r="MSL19" s="8"/>
      <c r="MSM19" s="8"/>
      <c r="MSN19" s="8"/>
      <c r="MSO19" s="8"/>
      <c r="MSP19" s="8"/>
      <c r="MSQ19" s="8"/>
      <c r="MSR19" s="8"/>
      <c r="MSS19" s="8"/>
      <c r="MST19" s="8"/>
      <c r="MSU19" s="8"/>
      <c r="MSV19" s="8"/>
      <c r="MSW19" s="8"/>
      <c r="MSX19" s="8"/>
      <c r="MSY19" s="8"/>
      <c r="MSZ19" s="8"/>
      <c r="MTA19" s="8"/>
      <c r="MTB19" s="8"/>
      <c r="MTC19" s="8"/>
      <c r="MTD19" s="8"/>
      <c r="MTE19" s="8"/>
      <c r="MTF19" s="8"/>
      <c r="MTG19" s="8"/>
      <c r="MTH19" s="8"/>
      <c r="MTI19" s="8"/>
      <c r="MTJ19" s="8"/>
      <c r="MTK19" s="8"/>
      <c r="MTL19" s="8"/>
      <c r="MTM19" s="8"/>
      <c r="MTN19" s="8"/>
      <c r="MTO19" s="8"/>
      <c r="MTP19" s="8"/>
      <c r="MTQ19" s="8"/>
      <c r="MTR19" s="8"/>
      <c r="MTS19" s="8"/>
      <c r="MTT19" s="8"/>
      <c r="MTU19" s="8"/>
      <c r="MTV19" s="8"/>
      <c r="MTW19" s="8"/>
      <c r="MTX19" s="8"/>
      <c r="MTY19" s="8"/>
      <c r="MTZ19" s="8"/>
      <c r="MUA19" s="8"/>
      <c r="MUB19" s="8"/>
      <c r="MUC19" s="8"/>
      <c r="MUD19" s="8"/>
      <c r="MUE19" s="8"/>
      <c r="MUF19" s="8"/>
      <c r="MUG19" s="8"/>
      <c r="MUH19" s="8"/>
      <c r="MUI19" s="8"/>
      <c r="MUJ19" s="8"/>
      <c r="MUK19" s="8"/>
      <c r="MUL19" s="8"/>
      <c r="MUM19" s="8"/>
      <c r="MUN19" s="8"/>
      <c r="MUO19" s="8"/>
      <c r="MUP19" s="8"/>
      <c r="MUQ19" s="8"/>
      <c r="MUR19" s="8"/>
      <c r="MUS19" s="8"/>
      <c r="MUT19" s="8"/>
      <c r="MUU19" s="8"/>
      <c r="MUV19" s="8"/>
      <c r="MUW19" s="8"/>
      <c r="MUX19" s="8"/>
      <c r="MUY19" s="8"/>
      <c r="MUZ19" s="8"/>
      <c r="MVA19" s="8"/>
      <c r="MVB19" s="8"/>
      <c r="MVC19" s="8"/>
      <c r="MVD19" s="8"/>
      <c r="MVE19" s="8"/>
      <c r="MVF19" s="8"/>
      <c r="MVG19" s="8"/>
      <c r="MVH19" s="8"/>
      <c r="MVI19" s="8"/>
      <c r="MVJ19" s="8"/>
      <c r="MVK19" s="8"/>
      <c r="MVL19" s="8"/>
      <c r="MVM19" s="8"/>
      <c r="MVN19" s="8"/>
      <c r="MVO19" s="8"/>
      <c r="MVP19" s="8"/>
      <c r="MVQ19" s="8"/>
      <c r="MVR19" s="8"/>
      <c r="MVS19" s="8"/>
      <c r="MVT19" s="8"/>
      <c r="MVU19" s="8"/>
      <c r="MVV19" s="8"/>
      <c r="MVW19" s="8"/>
      <c r="MVX19" s="8"/>
      <c r="MVY19" s="8"/>
      <c r="MVZ19" s="8"/>
      <c r="MWA19" s="8"/>
      <c r="MWB19" s="8"/>
      <c r="MWC19" s="8"/>
      <c r="MWD19" s="8"/>
      <c r="MWE19" s="8"/>
      <c r="MWF19" s="8"/>
      <c r="MWG19" s="8"/>
      <c r="MWH19" s="8"/>
      <c r="MWI19" s="8"/>
      <c r="MWJ19" s="8"/>
      <c r="MWK19" s="8"/>
      <c r="MWL19" s="8"/>
      <c r="MWM19" s="8"/>
      <c r="MWN19" s="8"/>
      <c r="MWO19" s="8"/>
      <c r="MWP19" s="8"/>
      <c r="MWQ19" s="8"/>
      <c r="MWR19" s="8"/>
      <c r="MWS19" s="8"/>
      <c r="MWT19" s="8"/>
      <c r="MWU19" s="8"/>
      <c r="MWV19" s="8"/>
      <c r="MWW19" s="8"/>
      <c r="MWX19" s="8"/>
      <c r="MWY19" s="8"/>
      <c r="MWZ19" s="8"/>
      <c r="MXA19" s="8"/>
      <c r="MXB19" s="8"/>
      <c r="MXC19" s="8"/>
      <c r="MXD19" s="8"/>
      <c r="MXE19" s="8"/>
      <c r="MXF19" s="8"/>
      <c r="MXG19" s="8"/>
      <c r="MXH19" s="8"/>
      <c r="MXI19" s="8"/>
      <c r="MXJ19" s="8"/>
      <c r="MXK19" s="8"/>
      <c r="MXL19" s="8"/>
      <c r="MXM19" s="8"/>
      <c r="MXN19" s="8"/>
      <c r="MXO19" s="8"/>
      <c r="MXP19" s="8"/>
      <c r="MXQ19" s="8"/>
      <c r="MXR19" s="8"/>
      <c r="MXS19" s="8"/>
      <c r="MXT19" s="8"/>
      <c r="MXU19" s="8"/>
      <c r="MXV19" s="8"/>
      <c r="MXW19" s="8"/>
      <c r="MXX19" s="8"/>
      <c r="MXY19" s="8"/>
      <c r="MXZ19" s="8"/>
      <c r="MYA19" s="8"/>
      <c r="MYB19" s="8"/>
      <c r="MYC19" s="8"/>
      <c r="MYD19" s="8"/>
      <c r="MYE19" s="8"/>
      <c r="MYF19" s="8"/>
      <c r="MYG19" s="8"/>
      <c r="MYH19" s="8"/>
      <c r="MYI19" s="8"/>
      <c r="MYJ19" s="8"/>
      <c r="MYK19" s="8"/>
      <c r="MYL19" s="8"/>
      <c r="MYM19" s="8"/>
      <c r="MYN19" s="8"/>
      <c r="MYO19" s="8"/>
      <c r="MYP19" s="8"/>
      <c r="MYQ19" s="8"/>
      <c r="MYR19" s="8"/>
      <c r="MYS19" s="8"/>
      <c r="MYT19" s="8"/>
      <c r="MYU19" s="8"/>
      <c r="MYV19" s="8"/>
      <c r="MYW19" s="8"/>
      <c r="MYX19" s="8"/>
      <c r="MYY19" s="8"/>
      <c r="MYZ19" s="8"/>
      <c r="MZA19" s="8"/>
      <c r="MZB19" s="8"/>
      <c r="MZC19" s="8"/>
      <c r="MZD19" s="8"/>
      <c r="MZE19" s="8"/>
      <c r="MZF19" s="8"/>
      <c r="MZG19" s="8"/>
      <c r="MZH19" s="8"/>
      <c r="MZI19" s="8"/>
      <c r="MZJ19" s="8"/>
      <c r="MZK19" s="8"/>
      <c r="MZL19" s="8"/>
      <c r="MZM19" s="8"/>
      <c r="MZN19" s="8"/>
      <c r="MZO19" s="8"/>
      <c r="MZP19" s="8"/>
      <c r="MZQ19" s="8"/>
      <c r="MZR19" s="8"/>
      <c r="MZS19" s="8"/>
      <c r="MZT19" s="8"/>
      <c r="MZU19" s="8"/>
      <c r="MZV19" s="8"/>
      <c r="MZW19" s="8"/>
      <c r="MZX19" s="8"/>
      <c r="MZY19" s="8"/>
      <c r="MZZ19" s="8"/>
      <c r="NAA19" s="8"/>
      <c r="NAB19" s="8"/>
      <c r="NAC19" s="8"/>
      <c r="NAD19" s="8"/>
      <c r="NAE19" s="8"/>
      <c r="NAF19" s="8"/>
      <c r="NAG19" s="8"/>
      <c r="NAH19" s="8"/>
      <c r="NAI19" s="8"/>
      <c r="NAJ19" s="8"/>
      <c r="NAK19" s="8"/>
      <c r="NAL19" s="8"/>
      <c r="NAM19" s="8"/>
      <c r="NAN19" s="8"/>
      <c r="NAO19" s="8"/>
      <c r="NAP19" s="8"/>
      <c r="NAQ19" s="8"/>
      <c r="NAR19" s="8"/>
      <c r="NAS19" s="8"/>
      <c r="NAT19" s="8"/>
      <c r="NAU19" s="8"/>
      <c r="NAV19" s="8"/>
      <c r="NAW19" s="8"/>
      <c r="NAX19" s="8"/>
      <c r="NAY19" s="8"/>
      <c r="NAZ19" s="8"/>
      <c r="NBA19" s="8"/>
      <c r="NBB19" s="8"/>
      <c r="NBC19" s="8"/>
      <c r="NBD19" s="8"/>
      <c r="NBE19" s="8"/>
      <c r="NBF19" s="8"/>
      <c r="NBG19" s="8"/>
      <c r="NBH19" s="8"/>
      <c r="NBI19" s="8"/>
      <c r="NBJ19" s="8"/>
      <c r="NBK19" s="8"/>
      <c r="NBL19" s="8"/>
      <c r="NBM19" s="8"/>
      <c r="NBN19" s="8"/>
      <c r="NBO19" s="8"/>
      <c r="NBP19" s="8"/>
      <c r="NBQ19" s="8"/>
      <c r="NBR19" s="8"/>
      <c r="NBS19" s="8"/>
      <c r="NBT19" s="8"/>
      <c r="NBU19" s="8"/>
      <c r="NBV19" s="8"/>
      <c r="NBW19" s="8"/>
      <c r="NBX19" s="8"/>
      <c r="NBY19" s="8"/>
      <c r="NBZ19" s="8"/>
      <c r="NCA19" s="8"/>
      <c r="NCB19" s="8"/>
      <c r="NCC19" s="8"/>
      <c r="NCD19" s="8"/>
      <c r="NCE19" s="8"/>
      <c r="NCF19" s="8"/>
      <c r="NCG19" s="8"/>
      <c r="NCH19" s="8"/>
      <c r="NCI19" s="8"/>
      <c r="NCJ19" s="8"/>
      <c r="NCK19" s="8"/>
      <c r="NCL19" s="8"/>
      <c r="NCM19" s="8"/>
      <c r="NCN19" s="8"/>
      <c r="NCO19" s="8"/>
      <c r="NCP19" s="8"/>
      <c r="NCQ19" s="8"/>
      <c r="NCR19" s="8"/>
      <c r="NCS19" s="8"/>
      <c r="NCT19" s="8"/>
      <c r="NCU19" s="8"/>
      <c r="NCV19" s="8"/>
      <c r="NCW19" s="8"/>
      <c r="NCX19" s="8"/>
      <c r="NCY19" s="8"/>
      <c r="NCZ19" s="8"/>
      <c r="NDA19" s="8"/>
      <c r="NDB19" s="8"/>
      <c r="NDC19" s="8"/>
      <c r="NDD19" s="8"/>
      <c r="NDE19" s="8"/>
      <c r="NDF19" s="8"/>
      <c r="NDG19" s="8"/>
      <c r="NDH19" s="8"/>
      <c r="NDI19" s="8"/>
      <c r="NDJ19" s="8"/>
      <c r="NDK19" s="8"/>
      <c r="NDL19" s="8"/>
      <c r="NDM19" s="8"/>
      <c r="NDN19" s="8"/>
      <c r="NDO19" s="8"/>
      <c r="NDP19" s="8"/>
      <c r="NDQ19" s="8"/>
      <c r="NDR19" s="8"/>
      <c r="NDS19" s="8"/>
      <c r="NDT19" s="8"/>
      <c r="NDU19" s="8"/>
      <c r="NDV19" s="8"/>
      <c r="NDW19" s="8"/>
      <c r="NDX19" s="8"/>
      <c r="NDY19" s="8"/>
      <c r="NDZ19" s="8"/>
      <c r="NEA19" s="8"/>
      <c r="NEB19" s="8"/>
      <c r="NEC19" s="8"/>
      <c r="NED19" s="8"/>
      <c r="NEE19" s="8"/>
      <c r="NEF19" s="8"/>
      <c r="NEG19" s="8"/>
      <c r="NEH19" s="8"/>
      <c r="NEI19" s="8"/>
      <c r="NEJ19" s="8"/>
      <c r="NEK19" s="8"/>
      <c r="NEL19" s="8"/>
      <c r="NEM19" s="8"/>
      <c r="NEN19" s="8"/>
      <c r="NEO19" s="8"/>
      <c r="NEP19" s="8"/>
      <c r="NEQ19" s="8"/>
      <c r="NER19" s="8"/>
      <c r="NES19" s="8"/>
      <c r="NET19" s="8"/>
      <c r="NEU19" s="8"/>
      <c r="NEV19" s="8"/>
      <c r="NEW19" s="8"/>
      <c r="NEX19" s="8"/>
      <c r="NEY19" s="8"/>
      <c r="NEZ19" s="8"/>
      <c r="NFA19" s="8"/>
      <c r="NFB19" s="8"/>
      <c r="NFC19" s="8"/>
      <c r="NFD19" s="8"/>
      <c r="NFE19" s="8"/>
      <c r="NFF19" s="8"/>
      <c r="NFG19" s="8"/>
      <c r="NFH19" s="8"/>
      <c r="NFI19" s="8"/>
      <c r="NFJ19" s="8"/>
      <c r="NFK19" s="8"/>
      <c r="NFL19" s="8"/>
      <c r="NFM19" s="8"/>
      <c r="NFN19" s="8"/>
      <c r="NFO19" s="8"/>
      <c r="NFP19" s="8"/>
      <c r="NFQ19" s="8"/>
      <c r="NFR19" s="8"/>
      <c r="NFS19" s="8"/>
      <c r="NFT19" s="8"/>
      <c r="NFU19" s="8"/>
      <c r="NFV19" s="8"/>
      <c r="NFW19" s="8"/>
      <c r="NFX19" s="8"/>
      <c r="NFY19" s="8"/>
      <c r="NFZ19" s="8"/>
      <c r="NGA19" s="8"/>
      <c r="NGB19" s="8"/>
      <c r="NGC19" s="8"/>
      <c r="NGD19" s="8"/>
      <c r="NGE19" s="8"/>
      <c r="NGF19" s="8"/>
      <c r="NGG19" s="8"/>
      <c r="NGH19" s="8"/>
      <c r="NGI19" s="8"/>
      <c r="NGJ19" s="8"/>
      <c r="NGK19" s="8"/>
      <c r="NGL19" s="8"/>
      <c r="NGM19" s="8"/>
      <c r="NGN19" s="8"/>
      <c r="NGO19" s="8"/>
      <c r="NGP19" s="8"/>
      <c r="NGQ19" s="8"/>
      <c r="NGR19" s="8"/>
      <c r="NGS19" s="8"/>
      <c r="NGT19" s="8"/>
      <c r="NGU19" s="8"/>
      <c r="NGV19" s="8"/>
      <c r="NGW19" s="8"/>
      <c r="NGX19" s="8"/>
      <c r="NGY19" s="8"/>
      <c r="NGZ19" s="8"/>
      <c r="NHA19" s="8"/>
      <c r="NHB19" s="8"/>
      <c r="NHC19" s="8"/>
      <c r="NHD19" s="8"/>
      <c r="NHE19" s="8"/>
      <c r="NHF19" s="8"/>
      <c r="NHG19" s="8"/>
      <c r="NHH19" s="8"/>
      <c r="NHI19" s="8"/>
      <c r="NHJ19" s="8"/>
      <c r="NHK19" s="8"/>
      <c r="NHL19" s="8"/>
      <c r="NHM19" s="8"/>
      <c r="NHN19" s="8"/>
      <c r="NHO19" s="8"/>
      <c r="NHP19" s="8"/>
      <c r="NHQ19" s="8"/>
      <c r="NHR19" s="8"/>
      <c r="NHS19" s="8"/>
      <c r="NHT19" s="8"/>
      <c r="NHU19" s="8"/>
      <c r="NHV19" s="8"/>
      <c r="NHW19" s="8"/>
      <c r="NHX19" s="8"/>
      <c r="NHY19" s="8"/>
      <c r="NHZ19" s="8"/>
      <c r="NIA19" s="8"/>
      <c r="NIB19" s="8"/>
      <c r="NIC19" s="8"/>
      <c r="NID19" s="8"/>
      <c r="NIE19" s="8"/>
      <c r="NIF19" s="8"/>
      <c r="NIG19" s="8"/>
      <c r="NIH19" s="8"/>
      <c r="NII19" s="8"/>
      <c r="NIJ19" s="8"/>
      <c r="NIK19" s="8"/>
      <c r="NIL19" s="8"/>
      <c r="NIM19" s="8"/>
      <c r="NIN19" s="8"/>
      <c r="NIO19" s="8"/>
      <c r="NIP19" s="8"/>
      <c r="NIQ19" s="8"/>
      <c r="NIR19" s="8"/>
      <c r="NIS19" s="8"/>
      <c r="NIT19" s="8"/>
      <c r="NIU19" s="8"/>
      <c r="NIV19" s="8"/>
      <c r="NIW19" s="8"/>
      <c r="NIX19" s="8"/>
      <c r="NIY19" s="8"/>
      <c r="NIZ19" s="8"/>
      <c r="NJA19" s="8"/>
      <c r="NJB19" s="8"/>
      <c r="NJC19" s="8"/>
      <c r="NJD19" s="8"/>
      <c r="NJE19" s="8"/>
      <c r="NJF19" s="8"/>
      <c r="NJG19" s="8"/>
      <c r="NJH19" s="8"/>
      <c r="NJI19" s="8"/>
      <c r="NJJ19" s="8"/>
      <c r="NJK19" s="8"/>
      <c r="NJL19" s="8"/>
      <c r="NJM19" s="8"/>
      <c r="NJN19" s="8"/>
      <c r="NJO19" s="8"/>
      <c r="NJP19" s="8"/>
      <c r="NJQ19" s="8"/>
      <c r="NJR19" s="8"/>
      <c r="NJS19" s="8"/>
      <c r="NJT19" s="8"/>
      <c r="NJU19" s="8"/>
      <c r="NJV19" s="8"/>
      <c r="NJW19" s="8"/>
      <c r="NJX19" s="8"/>
      <c r="NJY19" s="8"/>
      <c r="NJZ19" s="8"/>
      <c r="NKA19" s="8"/>
      <c r="NKB19" s="8"/>
      <c r="NKC19" s="8"/>
      <c r="NKD19" s="8"/>
      <c r="NKE19" s="8"/>
      <c r="NKF19" s="8"/>
      <c r="NKG19" s="8"/>
      <c r="NKH19" s="8"/>
      <c r="NKI19" s="8"/>
      <c r="NKJ19" s="8"/>
      <c r="NKK19" s="8"/>
      <c r="NKL19" s="8"/>
      <c r="NKM19" s="8"/>
      <c r="NKN19" s="8"/>
      <c r="NKO19" s="8"/>
      <c r="NKP19" s="8"/>
      <c r="NKQ19" s="8"/>
      <c r="NKR19" s="8"/>
      <c r="NKS19" s="8"/>
      <c r="NKT19" s="8"/>
      <c r="NKU19" s="8"/>
      <c r="NKV19" s="8"/>
      <c r="NKW19" s="8"/>
      <c r="NKX19" s="8"/>
      <c r="NKY19" s="8"/>
      <c r="NKZ19" s="8"/>
      <c r="NLA19" s="8"/>
      <c r="NLB19" s="8"/>
      <c r="NLC19" s="8"/>
      <c r="NLD19" s="8"/>
      <c r="NLE19" s="8"/>
      <c r="NLF19" s="8"/>
      <c r="NLG19" s="8"/>
      <c r="NLH19" s="8"/>
      <c r="NLI19" s="8"/>
      <c r="NLJ19" s="8"/>
      <c r="NLK19" s="8"/>
      <c r="NLL19" s="8"/>
      <c r="NLM19" s="8"/>
      <c r="NLN19" s="8"/>
      <c r="NLO19" s="8"/>
      <c r="NLP19" s="8"/>
      <c r="NLQ19" s="8"/>
      <c r="NLR19" s="8"/>
      <c r="NLS19" s="8"/>
      <c r="NLT19" s="8"/>
      <c r="NLU19" s="8"/>
      <c r="NLV19" s="8"/>
      <c r="NLW19" s="8"/>
      <c r="NLX19" s="8"/>
      <c r="NLY19" s="8"/>
      <c r="NLZ19" s="8"/>
      <c r="NMA19" s="8"/>
      <c r="NMB19" s="8"/>
      <c r="NMC19" s="8"/>
      <c r="NMD19" s="8"/>
      <c r="NME19" s="8"/>
      <c r="NMF19" s="8"/>
      <c r="NMG19" s="8"/>
      <c r="NMH19" s="8"/>
      <c r="NMI19" s="8"/>
      <c r="NMJ19" s="8"/>
      <c r="NMK19" s="8"/>
      <c r="NML19" s="8"/>
      <c r="NMM19" s="8"/>
      <c r="NMN19" s="8"/>
      <c r="NMO19" s="8"/>
      <c r="NMP19" s="8"/>
      <c r="NMQ19" s="8"/>
      <c r="NMR19" s="8"/>
      <c r="NMS19" s="8"/>
      <c r="NMT19" s="8"/>
      <c r="NMU19" s="8"/>
      <c r="NMV19" s="8"/>
      <c r="NMW19" s="8"/>
      <c r="NMX19" s="8"/>
      <c r="NMY19" s="8"/>
      <c r="NMZ19" s="8"/>
      <c r="NNA19" s="8"/>
      <c r="NNB19" s="8"/>
      <c r="NNC19" s="8"/>
      <c r="NND19" s="8"/>
      <c r="NNE19" s="8"/>
      <c r="NNF19" s="8"/>
      <c r="NNG19" s="8"/>
      <c r="NNH19" s="8"/>
      <c r="NNI19" s="8"/>
      <c r="NNJ19" s="8"/>
      <c r="NNK19" s="8"/>
      <c r="NNL19" s="8"/>
      <c r="NNM19" s="8"/>
      <c r="NNN19" s="8"/>
      <c r="NNO19" s="8"/>
      <c r="NNP19" s="8"/>
      <c r="NNQ19" s="8"/>
      <c r="NNR19" s="8"/>
      <c r="NNS19" s="8"/>
      <c r="NNT19" s="8"/>
      <c r="NNU19" s="8"/>
      <c r="NNV19" s="8"/>
      <c r="NNW19" s="8"/>
      <c r="NNX19" s="8"/>
      <c r="NNY19" s="8"/>
      <c r="NNZ19" s="8"/>
      <c r="NOA19" s="8"/>
      <c r="NOB19" s="8"/>
      <c r="NOC19" s="8"/>
      <c r="NOD19" s="8"/>
      <c r="NOE19" s="8"/>
      <c r="NOF19" s="8"/>
      <c r="NOG19" s="8"/>
      <c r="NOH19" s="8"/>
      <c r="NOI19" s="8"/>
      <c r="NOJ19" s="8"/>
      <c r="NOK19" s="8"/>
      <c r="NOL19" s="8"/>
      <c r="NOM19" s="8"/>
      <c r="NON19" s="8"/>
      <c r="NOO19" s="8"/>
      <c r="NOP19" s="8"/>
      <c r="NOQ19" s="8"/>
      <c r="NOR19" s="8"/>
      <c r="NOS19" s="8"/>
      <c r="NOT19" s="8"/>
      <c r="NOU19" s="8"/>
      <c r="NOV19" s="8"/>
      <c r="NOW19" s="8"/>
      <c r="NOX19" s="8"/>
      <c r="NOY19" s="8"/>
      <c r="NOZ19" s="8"/>
      <c r="NPA19" s="8"/>
      <c r="NPB19" s="8"/>
      <c r="NPC19" s="8"/>
      <c r="NPD19" s="8"/>
      <c r="NPE19" s="8"/>
      <c r="NPF19" s="8"/>
      <c r="NPG19" s="8"/>
      <c r="NPH19" s="8"/>
      <c r="NPI19" s="8"/>
      <c r="NPJ19" s="8"/>
      <c r="NPK19" s="8"/>
      <c r="NPL19" s="8"/>
      <c r="NPM19" s="8"/>
      <c r="NPN19" s="8"/>
      <c r="NPO19" s="8"/>
      <c r="NPP19" s="8"/>
      <c r="NPQ19" s="8"/>
      <c r="NPR19" s="8"/>
      <c r="NPS19" s="8"/>
      <c r="NPT19" s="8"/>
      <c r="NPU19" s="8"/>
      <c r="NPV19" s="8"/>
      <c r="NPW19" s="8"/>
      <c r="NPX19" s="8"/>
      <c r="NPY19" s="8"/>
      <c r="NPZ19" s="8"/>
      <c r="NQA19" s="8"/>
      <c r="NQB19" s="8"/>
      <c r="NQC19" s="8"/>
      <c r="NQD19" s="8"/>
      <c r="NQE19" s="8"/>
      <c r="NQF19" s="8"/>
      <c r="NQG19" s="8"/>
      <c r="NQH19" s="8"/>
      <c r="NQI19" s="8"/>
      <c r="NQJ19" s="8"/>
      <c r="NQK19" s="8"/>
      <c r="NQL19" s="8"/>
      <c r="NQM19" s="8"/>
      <c r="NQN19" s="8"/>
      <c r="NQO19" s="8"/>
      <c r="NQP19" s="8"/>
      <c r="NQQ19" s="8"/>
      <c r="NQR19" s="8"/>
      <c r="NQS19" s="8"/>
      <c r="NQT19" s="8"/>
      <c r="NQU19" s="8"/>
      <c r="NQV19" s="8"/>
      <c r="NQW19" s="8"/>
      <c r="NQX19" s="8"/>
      <c r="NQY19" s="8"/>
      <c r="NQZ19" s="8"/>
      <c r="NRA19" s="8"/>
      <c r="NRB19" s="8"/>
      <c r="NRC19" s="8"/>
      <c r="NRD19" s="8"/>
      <c r="NRE19" s="8"/>
      <c r="NRF19" s="8"/>
      <c r="NRG19" s="8"/>
      <c r="NRH19" s="8"/>
      <c r="NRI19" s="8"/>
      <c r="NRJ19" s="8"/>
      <c r="NRK19" s="8"/>
      <c r="NRL19" s="8"/>
      <c r="NRM19" s="8"/>
      <c r="NRN19" s="8"/>
      <c r="NRO19" s="8"/>
      <c r="NRP19" s="8"/>
      <c r="NRQ19" s="8"/>
      <c r="NRR19" s="8"/>
      <c r="NRS19" s="8"/>
      <c r="NRT19" s="8"/>
      <c r="NRU19" s="8"/>
      <c r="NRV19" s="8"/>
      <c r="NRW19" s="8"/>
      <c r="NRX19" s="8"/>
      <c r="NRY19" s="8"/>
      <c r="NRZ19" s="8"/>
      <c r="NSA19" s="8"/>
      <c r="NSB19" s="8"/>
      <c r="NSC19" s="8"/>
      <c r="NSD19" s="8"/>
      <c r="NSE19" s="8"/>
      <c r="NSF19" s="8"/>
      <c r="NSG19" s="8"/>
      <c r="NSH19" s="8"/>
      <c r="NSI19" s="8"/>
      <c r="NSJ19" s="8"/>
      <c r="NSK19" s="8"/>
      <c r="NSL19" s="8"/>
      <c r="NSM19" s="8"/>
      <c r="NSN19" s="8"/>
      <c r="NSO19" s="8"/>
      <c r="NSP19" s="8"/>
      <c r="NSQ19" s="8"/>
      <c r="NSR19" s="8"/>
      <c r="NSS19" s="8"/>
      <c r="NST19" s="8"/>
      <c r="NSU19" s="8"/>
      <c r="NSV19" s="8"/>
      <c r="NSW19" s="8"/>
      <c r="NSX19" s="8"/>
      <c r="NSY19" s="8"/>
      <c r="NSZ19" s="8"/>
      <c r="NTA19" s="8"/>
      <c r="NTB19" s="8"/>
      <c r="NTC19" s="8"/>
      <c r="NTD19" s="8"/>
      <c r="NTE19" s="8"/>
      <c r="NTF19" s="8"/>
      <c r="NTG19" s="8"/>
      <c r="NTH19" s="8"/>
      <c r="NTI19" s="8"/>
      <c r="NTJ19" s="8"/>
      <c r="NTK19" s="8"/>
      <c r="NTL19" s="8"/>
      <c r="NTM19" s="8"/>
      <c r="NTN19" s="8"/>
      <c r="NTO19" s="8"/>
      <c r="NTP19" s="8"/>
      <c r="NTQ19" s="8"/>
      <c r="NTR19" s="8"/>
      <c r="NTS19" s="8"/>
      <c r="NTT19" s="8"/>
      <c r="NTU19" s="8"/>
      <c r="NTV19" s="8"/>
      <c r="NTW19" s="8"/>
      <c r="NTX19" s="8"/>
      <c r="NTY19" s="8"/>
      <c r="NTZ19" s="8"/>
      <c r="NUA19" s="8"/>
      <c r="NUB19" s="8"/>
      <c r="NUC19" s="8"/>
      <c r="NUD19" s="8"/>
      <c r="NUE19" s="8"/>
      <c r="NUF19" s="8"/>
      <c r="NUG19" s="8"/>
      <c r="NUH19" s="8"/>
      <c r="NUI19" s="8"/>
      <c r="NUJ19" s="8"/>
      <c r="NUK19" s="8"/>
      <c r="NUL19" s="8"/>
      <c r="NUM19" s="8"/>
      <c r="NUN19" s="8"/>
      <c r="NUO19" s="8"/>
      <c r="NUP19" s="8"/>
      <c r="NUQ19" s="8"/>
      <c r="NUR19" s="8"/>
      <c r="NUS19" s="8"/>
      <c r="NUT19" s="8"/>
      <c r="NUU19" s="8"/>
      <c r="NUV19" s="8"/>
      <c r="NUW19" s="8"/>
      <c r="NUX19" s="8"/>
      <c r="NUY19" s="8"/>
      <c r="NUZ19" s="8"/>
      <c r="NVA19" s="8"/>
      <c r="NVB19" s="8"/>
      <c r="NVC19" s="8"/>
      <c r="NVD19" s="8"/>
      <c r="NVE19" s="8"/>
      <c r="NVF19" s="8"/>
      <c r="NVG19" s="8"/>
      <c r="NVH19" s="8"/>
      <c r="NVI19" s="8"/>
      <c r="NVJ19" s="8"/>
      <c r="NVK19" s="8"/>
      <c r="NVL19" s="8"/>
      <c r="NVM19" s="8"/>
      <c r="NVN19" s="8"/>
      <c r="NVO19" s="8"/>
      <c r="NVP19" s="8"/>
      <c r="NVQ19" s="8"/>
      <c r="NVR19" s="8"/>
      <c r="NVS19" s="8"/>
      <c r="NVT19" s="8"/>
      <c r="NVU19" s="8"/>
      <c r="NVV19" s="8"/>
      <c r="NVW19" s="8"/>
      <c r="NVX19" s="8"/>
      <c r="NVY19" s="8"/>
      <c r="NVZ19" s="8"/>
      <c r="NWA19" s="8"/>
      <c r="NWB19" s="8"/>
      <c r="NWC19" s="8"/>
      <c r="NWD19" s="8"/>
      <c r="NWE19" s="8"/>
      <c r="NWF19" s="8"/>
      <c r="NWG19" s="8"/>
      <c r="NWH19" s="8"/>
      <c r="NWI19" s="8"/>
      <c r="NWJ19" s="8"/>
      <c r="NWK19" s="8"/>
      <c r="NWL19" s="8"/>
      <c r="NWM19" s="8"/>
      <c r="NWN19" s="8"/>
      <c r="NWO19" s="8"/>
      <c r="NWP19" s="8"/>
      <c r="NWQ19" s="8"/>
      <c r="NWR19" s="8"/>
      <c r="NWS19" s="8"/>
      <c r="NWT19" s="8"/>
      <c r="NWU19" s="8"/>
      <c r="NWV19" s="8"/>
      <c r="NWW19" s="8"/>
      <c r="NWX19" s="8"/>
      <c r="NWY19" s="8"/>
      <c r="NWZ19" s="8"/>
      <c r="NXA19" s="8"/>
      <c r="NXB19" s="8"/>
      <c r="NXC19" s="8"/>
      <c r="NXD19" s="8"/>
      <c r="NXE19" s="8"/>
      <c r="NXF19" s="8"/>
      <c r="NXG19" s="8"/>
      <c r="NXH19" s="8"/>
      <c r="NXI19" s="8"/>
      <c r="NXJ19" s="8"/>
      <c r="NXK19" s="8"/>
      <c r="NXL19" s="8"/>
      <c r="NXM19" s="8"/>
      <c r="NXN19" s="8"/>
      <c r="NXO19" s="8"/>
      <c r="NXP19" s="8"/>
      <c r="NXQ19" s="8"/>
      <c r="NXR19" s="8"/>
      <c r="NXS19" s="8"/>
      <c r="NXT19" s="8"/>
      <c r="NXU19" s="8"/>
      <c r="NXV19" s="8"/>
      <c r="NXW19" s="8"/>
      <c r="NXX19" s="8"/>
      <c r="NXY19" s="8"/>
      <c r="NXZ19" s="8"/>
      <c r="NYA19" s="8"/>
      <c r="NYB19" s="8"/>
      <c r="NYC19" s="8"/>
      <c r="NYD19" s="8"/>
      <c r="NYE19" s="8"/>
      <c r="NYF19" s="8"/>
      <c r="NYG19" s="8"/>
      <c r="NYH19" s="8"/>
      <c r="NYI19" s="8"/>
      <c r="NYJ19" s="8"/>
      <c r="NYK19" s="8"/>
      <c r="NYL19" s="8"/>
      <c r="NYM19" s="8"/>
      <c r="NYN19" s="8"/>
      <c r="NYO19" s="8"/>
      <c r="NYP19" s="8"/>
      <c r="NYQ19" s="8"/>
      <c r="NYR19" s="8"/>
      <c r="NYS19" s="8"/>
      <c r="NYT19" s="8"/>
      <c r="NYU19" s="8"/>
      <c r="NYV19" s="8"/>
      <c r="NYW19" s="8"/>
      <c r="NYX19" s="8"/>
      <c r="NYY19" s="8"/>
      <c r="NYZ19" s="8"/>
      <c r="NZA19" s="8"/>
      <c r="NZB19" s="8"/>
      <c r="NZC19" s="8"/>
      <c r="NZD19" s="8"/>
      <c r="NZE19" s="8"/>
      <c r="NZF19" s="8"/>
      <c r="NZG19" s="8"/>
      <c r="NZH19" s="8"/>
      <c r="NZI19" s="8"/>
      <c r="NZJ19" s="8"/>
      <c r="NZK19" s="8"/>
      <c r="NZL19" s="8"/>
      <c r="NZM19" s="8"/>
      <c r="NZN19" s="8"/>
      <c r="NZO19" s="8"/>
      <c r="NZP19" s="8"/>
      <c r="NZQ19" s="8"/>
      <c r="NZR19" s="8"/>
      <c r="NZS19" s="8"/>
      <c r="NZT19" s="8"/>
      <c r="NZU19" s="8"/>
      <c r="NZV19" s="8"/>
      <c r="NZW19" s="8"/>
      <c r="NZX19" s="8"/>
      <c r="NZY19" s="8"/>
      <c r="NZZ19" s="8"/>
      <c r="OAA19" s="8"/>
      <c r="OAB19" s="8"/>
      <c r="OAC19" s="8"/>
      <c r="OAD19" s="8"/>
      <c r="OAE19" s="8"/>
      <c r="OAF19" s="8"/>
      <c r="OAG19" s="8"/>
      <c r="OAH19" s="8"/>
      <c r="OAI19" s="8"/>
      <c r="OAJ19" s="8"/>
      <c r="OAK19" s="8"/>
      <c r="OAL19" s="8"/>
      <c r="OAM19" s="8"/>
      <c r="OAN19" s="8"/>
      <c r="OAO19" s="8"/>
      <c r="OAP19" s="8"/>
      <c r="OAQ19" s="8"/>
      <c r="OAR19" s="8"/>
      <c r="OAS19" s="8"/>
      <c r="OAT19" s="8"/>
      <c r="OAU19" s="8"/>
      <c r="OAV19" s="8"/>
      <c r="OAW19" s="8"/>
      <c r="OAX19" s="8"/>
      <c r="OAY19" s="8"/>
      <c r="OAZ19" s="8"/>
      <c r="OBA19" s="8"/>
      <c r="OBB19" s="8"/>
      <c r="OBC19" s="8"/>
      <c r="OBD19" s="8"/>
      <c r="OBE19" s="8"/>
      <c r="OBF19" s="8"/>
      <c r="OBG19" s="8"/>
      <c r="OBH19" s="8"/>
      <c r="OBI19" s="8"/>
      <c r="OBJ19" s="8"/>
      <c r="OBK19" s="8"/>
      <c r="OBL19" s="8"/>
      <c r="OBM19" s="8"/>
      <c r="OBN19" s="8"/>
      <c r="OBO19" s="8"/>
      <c r="OBP19" s="8"/>
      <c r="OBQ19" s="8"/>
      <c r="OBR19" s="8"/>
      <c r="OBS19" s="8"/>
      <c r="OBT19" s="8"/>
      <c r="OBU19" s="8"/>
      <c r="OBV19" s="8"/>
      <c r="OBW19" s="8"/>
      <c r="OBX19" s="8"/>
      <c r="OBY19" s="8"/>
      <c r="OBZ19" s="8"/>
      <c r="OCA19" s="8"/>
      <c r="OCB19" s="8"/>
      <c r="OCC19" s="8"/>
      <c r="OCD19" s="8"/>
      <c r="OCE19" s="8"/>
      <c r="OCF19" s="8"/>
      <c r="OCG19" s="8"/>
      <c r="OCH19" s="8"/>
      <c r="OCI19" s="8"/>
      <c r="OCJ19" s="8"/>
      <c r="OCK19" s="8"/>
      <c r="OCL19" s="8"/>
      <c r="OCM19" s="8"/>
      <c r="OCN19" s="8"/>
      <c r="OCO19" s="8"/>
      <c r="OCP19" s="8"/>
      <c r="OCQ19" s="8"/>
      <c r="OCR19" s="8"/>
      <c r="OCS19" s="8"/>
      <c r="OCT19" s="8"/>
      <c r="OCU19" s="8"/>
      <c r="OCV19" s="8"/>
      <c r="OCW19" s="8"/>
      <c r="OCX19" s="8"/>
      <c r="OCY19" s="8"/>
      <c r="OCZ19" s="8"/>
      <c r="ODA19" s="8"/>
      <c r="ODB19" s="8"/>
      <c r="ODC19" s="8"/>
      <c r="ODD19" s="8"/>
      <c r="ODE19" s="8"/>
      <c r="ODF19" s="8"/>
      <c r="ODG19" s="8"/>
      <c r="ODH19" s="8"/>
      <c r="ODI19" s="8"/>
      <c r="ODJ19" s="8"/>
      <c r="ODK19" s="8"/>
      <c r="ODL19" s="8"/>
      <c r="ODM19" s="8"/>
      <c r="ODN19" s="8"/>
      <c r="ODO19" s="8"/>
      <c r="ODP19" s="8"/>
      <c r="ODQ19" s="8"/>
      <c r="ODR19" s="8"/>
      <c r="ODS19" s="8"/>
      <c r="ODT19" s="8"/>
      <c r="ODU19" s="8"/>
      <c r="ODV19" s="8"/>
      <c r="ODW19" s="8"/>
      <c r="ODX19" s="8"/>
      <c r="ODY19" s="8"/>
      <c r="ODZ19" s="8"/>
      <c r="OEA19" s="8"/>
      <c r="OEB19" s="8"/>
      <c r="OEC19" s="8"/>
      <c r="OED19" s="8"/>
      <c r="OEE19" s="8"/>
      <c r="OEF19" s="8"/>
      <c r="OEG19" s="8"/>
      <c r="OEH19" s="8"/>
      <c r="OEI19" s="8"/>
      <c r="OEJ19" s="8"/>
      <c r="OEK19" s="8"/>
      <c r="OEL19" s="8"/>
      <c r="OEM19" s="8"/>
      <c r="OEN19" s="8"/>
      <c r="OEO19" s="8"/>
      <c r="OEP19" s="8"/>
      <c r="OEQ19" s="8"/>
      <c r="OER19" s="8"/>
      <c r="OES19" s="8"/>
      <c r="OET19" s="8"/>
      <c r="OEU19" s="8"/>
      <c r="OEV19" s="8"/>
      <c r="OEW19" s="8"/>
      <c r="OEX19" s="8"/>
      <c r="OEY19" s="8"/>
      <c r="OEZ19" s="8"/>
      <c r="OFA19" s="8"/>
      <c r="OFB19" s="8"/>
      <c r="OFC19" s="8"/>
      <c r="OFD19" s="8"/>
      <c r="OFE19" s="8"/>
      <c r="OFF19" s="8"/>
      <c r="OFG19" s="8"/>
      <c r="OFH19" s="8"/>
      <c r="OFI19" s="8"/>
      <c r="OFJ19" s="8"/>
      <c r="OFK19" s="8"/>
      <c r="OFL19" s="8"/>
      <c r="OFM19" s="8"/>
      <c r="OFN19" s="8"/>
      <c r="OFO19" s="8"/>
      <c r="OFP19" s="8"/>
      <c r="OFQ19" s="8"/>
      <c r="OFR19" s="8"/>
      <c r="OFS19" s="8"/>
      <c r="OFT19" s="8"/>
      <c r="OFU19" s="8"/>
      <c r="OFV19" s="8"/>
      <c r="OFW19" s="8"/>
      <c r="OFX19" s="8"/>
      <c r="OFY19" s="8"/>
      <c r="OFZ19" s="8"/>
      <c r="OGA19" s="8"/>
      <c r="OGB19" s="8"/>
      <c r="OGC19" s="8"/>
      <c r="OGD19" s="8"/>
      <c r="OGE19" s="8"/>
      <c r="OGF19" s="8"/>
      <c r="OGG19" s="8"/>
      <c r="OGH19" s="8"/>
      <c r="OGI19" s="8"/>
      <c r="OGJ19" s="8"/>
      <c r="OGK19" s="8"/>
      <c r="OGL19" s="8"/>
      <c r="OGM19" s="8"/>
      <c r="OGN19" s="8"/>
      <c r="OGO19" s="8"/>
      <c r="OGP19" s="8"/>
      <c r="OGQ19" s="8"/>
      <c r="OGR19" s="8"/>
      <c r="OGS19" s="8"/>
      <c r="OGT19" s="8"/>
      <c r="OGU19" s="8"/>
      <c r="OGV19" s="8"/>
      <c r="OGW19" s="8"/>
      <c r="OGX19" s="8"/>
      <c r="OGY19" s="8"/>
      <c r="OGZ19" s="8"/>
      <c r="OHA19" s="8"/>
      <c r="OHB19" s="8"/>
      <c r="OHC19" s="8"/>
      <c r="OHD19" s="8"/>
      <c r="OHE19" s="8"/>
      <c r="OHF19" s="8"/>
      <c r="OHG19" s="8"/>
      <c r="OHH19" s="8"/>
      <c r="OHI19" s="8"/>
      <c r="OHJ19" s="8"/>
      <c r="OHK19" s="8"/>
      <c r="OHL19" s="8"/>
      <c r="OHM19" s="8"/>
      <c r="OHN19" s="8"/>
      <c r="OHO19" s="8"/>
      <c r="OHP19" s="8"/>
      <c r="OHQ19" s="8"/>
      <c r="OHR19" s="8"/>
      <c r="OHS19" s="8"/>
      <c r="OHT19" s="8"/>
      <c r="OHU19" s="8"/>
      <c r="OHV19" s="8"/>
      <c r="OHW19" s="8"/>
      <c r="OHX19" s="8"/>
      <c r="OHY19" s="8"/>
      <c r="OHZ19" s="8"/>
      <c r="OIA19" s="8"/>
      <c r="OIB19" s="8"/>
      <c r="OIC19" s="8"/>
      <c r="OID19" s="8"/>
      <c r="OIE19" s="8"/>
      <c r="OIF19" s="8"/>
      <c r="OIG19" s="8"/>
      <c r="OIH19" s="8"/>
      <c r="OII19" s="8"/>
      <c r="OIJ19" s="8"/>
      <c r="OIK19" s="8"/>
      <c r="OIL19" s="8"/>
      <c r="OIM19" s="8"/>
      <c r="OIN19" s="8"/>
      <c r="OIO19" s="8"/>
      <c r="OIP19" s="8"/>
      <c r="OIQ19" s="8"/>
      <c r="OIR19" s="8"/>
      <c r="OIS19" s="8"/>
      <c r="OIT19" s="8"/>
      <c r="OIU19" s="8"/>
      <c r="OIV19" s="8"/>
      <c r="OIW19" s="8"/>
      <c r="OIX19" s="8"/>
      <c r="OIY19" s="8"/>
      <c r="OIZ19" s="8"/>
      <c r="OJA19" s="8"/>
      <c r="OJB19" s="8"/>
      <c r="OJC19" s="8"/>
      <c r="OJD19" s="8"/>
      <c r="OJE19" s="8"/>
      <c r="OJF19" s="8"/>
      <c r="OJG19" s="8"/>
      <c r="OJH19" s="8"/>
      <c r="OJI19" s="8"/>
      <c r="OJJ19" s="8"/>
      <c r="OJK19" s="8"/>
      <c r="OJL19" s="8"/>
      <c r="OJM19" s="8"/>
      <c r="OJN19" s="8"/>
      <c r="OJO19" s="8"/>
      <c r="OJP19" s="8"/>
      <c r="OJQ19" s="8"/>
      <c r="OJR19" s="8"/>
      <c r="OJS19" s="8"/>
      <c r="OJT19" s="8"/>
      <c r="OJU19" s="8"/>
      <c r="OJV19" s="8"/>
      <c r="OJW19" s="8"/>
      <c r="OJX19" s="8"/>
      <c r="OJY19" s="8"/>
      <c r="OJZ19" s="8"/>
      <c r="OKA19" s="8"/>
      <c r="OKB19" s="8"/>
      <c r="OKC19" s="8"/>
      <c r="OKD19" s="8"/>
      <c r="OKE19" s="8"/>
      <c r="OKF19" s="8"/>
      <c r="OKG19" s="8"/>
      <c r="OKH19" s="8"/>
      <c r="OKI19" s="8"/>
      <c r="OKJ19" s="8"/>
      <c r="OKK19" s="8"/>
      <c r="OKL19" s="8"/>
      <c r="OKM19" s="8"/>
      <c r="OKN19" s="8"/>
      <c r="OKO19" s="8"/>
      <c r="OKP19" s="8"/>
      <c r="OKQ19" s="8"/>
      <c r="OKR19" s="8"/>
      <c r="OKS19" s="8"/>
      <c r="OKT19" s="8"/>
      <c r="OKU19" s="8"/>
      <c r="OKV19" s="8"/>
      <c r="OKW19" s="8"/>
      <c r="OKX19" s="8"/>
      <c r="OKY19" s="8"/>
      <c r="OKZ19" s="8"/>
      <c r="OLA19" s="8"/>
      <c r="OLB19" s="8"/>
      <c r="OLC19" s="8"/>
      <c r="OLD19" s="8"/>
      <c r="OLE19" s="8"/>
      <c r="OLF19" s="8"/>
      <c r="OLG19" s="8"/>
      <c r="OLH19" s="8"/>
      <c r="OLI19" s="8"/>
      <c r="OLJ19" s="8"/>
      <c r="OLK19" s="8"/>
      <c r="OLL19" s="8"/>
      <c r="OLM19" s="8"/>
      <c r="OLN19" s="8"/>
      <c r="OLO19" s="8"/>
      <c r="OLP19" s="8"/>
      <c r="OLQ19" s="8"/>
      <c r="OLR19" s="8"/>
      <c r="OLS19" s="8"/>
      <c r="OLT19" s="8"/>
      <c r="OLU19" s="8"/>
      <c r="OLV19" s="8"/>
      <c r="OLW19" s="8"/>
      <c r="OLX19" s="8"/>
      <c r="OLY19" s="8"/>
      <c r="OLZ19" s="8"/>
      <c r="OMA19" s="8"/>
      <c r="OMB19" s="8"/>
      <c r="OMC19" s="8"/>
      <c r="OMD19" s="8"/>
      <c r="OME19" s="8"/>
      <c r="OMF19" s="8"/>
      <c r="OMG19" s="8"/>
      <c r="OMH19" s="8"/>
      <c r="OMI19" s="8"/>
      <c r="OMJ19" s="8"/>
      <c r="OMK19" s="8"/>
      <c r="OML19" s="8"/>
      <c r="OMM19" s="8"/>
      <c r="OMN19" s="8"/>
      <c r="OMO19" s="8"/>
      <c r="OMP19" s="8"/>
      <c r="OMQ19" s="8"/>
      <c r="OMR19" s="8"/>
      <c r="OMS19" s="8"/>
      <c r="OMT19" s="8"/>
      <c r="OMU19" s="8"/>
      <c r="OMV19" s="8"/>
      <c r="OMW19" s="8"/>
      <c r="OMX19" s="8"/>
      <c r="OMY19" s="8"/>
      <c r="OMZ19" s="8"/>
      <c r="ONA19" s="8"/>
      <c r="ONB19" s="8"/>
      <c r="ONC19" s="8"/>
      <c r="OND19" s="8"/>
      <c r="ONE19" s="8"/>
      <c r="ONF19" s="8"/>
      <c r="ONG19" s="8"/>
      <c r="ONH19" s="8"/>
      <c r="ONI19" s="8"/>
      <c r="ONJ19" s="8"/>
      <c r="ONK19" s="8"/>
      <c r="ONL19" s="8"/>
      <c r="ONM19" s="8"/>
      <c r="ONN19" s="8"/>
      <c r="ONO19" s="8"/>
      <c r="ONP19" s="8"/>
      <c r="ONQ19" s="8"/>
      <c r="ONR19" s="8"/>
      <c r="ONS19" s="8"/>
      <c r="ONT19" s="8"/>
      <c r="ONU19" s="8"/>
      <c r="ONV19" s="8"/>
      <c r="ONW19" s="8"/>
      <c r="ONX19" s="8"/>
      <c r="ONY19" s="8"/>
      <c r="ONZ19" s="8"/>
      <c r="OOA19" s="8"/>
      <c r="OOB19" s="8"/>
      <c r="OOC19" s="8"/>
      <c r="OOD19" s="8"/>
      <c r="OOE19" s="8"/>
      <c r="OOF19" s="8"/>
      <c r="OOG19" s="8"/>
      <c r="OOH19" s="8"/>
      <c r="OOI19" s="8"/>
      <c r="OOJ19" s="8"/>
      <c r="OOK19" s="8"/>
      <c r="OOL19" s="8"/>
      <c r="OOM19" s="8"/>
      <c r="OON19" s="8"/>
      <c r="OOO19" s="8"/>
      <c r="OOP19" s="8"/>
      <c r="OOQ19" s="8"/>
      <c r="OOR19" s="8"/>
      <c r="OOS19" s="8"/>
      <c r="OOT19" s="8"/>
      <c r="OOU19" s="8"/>
      <c r="OOV19" s="8"/>
      <c r="OOW19" s="8"/>
      <c r="OOX19" s="8"/>
      <c r="OOY19" s="8"/>
      <c r="OOZ19" s="8"/>
      <c r="OPA19" s="8"/>
      <c r="OPB19" s="8"/>
      <c r="OPC19" s="8"/>
      <c r="OPD19" s="8"/>
      <c r="OPE19" s="8"/>
      <c r="OPF19" s="8"/>
      <c r="OPG19" s="8"/>
      <c r="OPH19" s="8"/>
      <c r="OPI19" s="8"/>
      <c r="OPJ19" s="8"/>
      <c r="OPK19" s="8"/>
      <c r="OPL19" s="8"/>
      <c r="OPM19" s="8"/>
      <c r="OPN19" s="8"/>
      <c r="OPO19" s="8"/>
      <c r="OPP19" s="8"/>
      <c r="OPQ19" s="8"/>
      <c r="OPR19" s="8"/>
      <c r="OPS19" s="8"/>
      <c r="OPT19" s="8"/>
      <c r="OPU19" s="8"/>
      <c r="OPV19" s="8"/>
      <c r="OPW19" s="8"/>
      <c r="OPX19" s="8"/>
      <c r="OPY19" s="8"/>
      <c r="OPZ19" s="8"/>
      <c r="OQA19" s="8"/>
      <c r="OQB19" s="8"/>
      <c r="OQC19" s="8"/>
      <c r="OQD19" s="8"/>
      <c r="OQE19" s="8"/>
      <c r="OQF19" s="8"/>
      <c r="OQG19" s="8"/>
      <c r="OQH19" s="8"/>
      <c r="OQI19" s="8"/>
      <c r="OQJ19" s="8"/>
      <c r="OQK19" s="8"/>
      <c r="OQL19" s="8"/>
      <c r="OQM19" s="8"/>
      <c r="OQN19" s="8"/>
      <c r="OQO19" s="8"/>
      <c r="OQP19" s="8"/>
      <c r="OQQ19" s="8"/>
      <c r="OQR19" s="8"/>
      <c r="OQS19" s="8"/>
      <c r="OQT19" s="8"/>
      <c r="OQU19" s="8"/>
      <c r="OQV19" s="8"/>
      <c r="OQW19" s="8"/>
      <c r="OQX19" s="8"/>
      <c r="OQY19" s="8"/>
      <c r="OQZ19" s="8"/>
      <c r="ORA19" s="8"/>
      <c r="ORB19" s="8"/>
      <c r="ORC19" s="8"/>
      <c r="ORD19" s="8"/>
      <c r="ORE19" s="8"/>
      <c r="ORF19" s="8"/>
      <c r="ORG19" s="8"/>
      <c r="ORH19" s="8"/>
      <c r="ORI19" s="8"/>
      <c r="ORJ19" s="8"/>
      <c r="ORK19" s="8"/>
      <c r="ORL19" s="8"/>
      <c r="ORM19" s="8"/>
      <c r="ORN19" s="8"/>
      <c r="ORO19" s="8"/>
      <c r="ORP19" s="8"/>
      <c r="ORQ19" s="8"/>
      <c r="ORR19" s="8"/>
      <c r="ORS19" s="8"/>
      <c r="ORT19" s="8"/>
      <c r="ORU19" s="8"/>
      <c r="ORV19" s="8"/>
      <c r="ORW19" s="8"/>
      <c r="ORX19" s="8"/>
      <c r="ORY19" s="8"/>
      <c r="ORZ19" s="8"/>
      <c r="OSA19" s="8"/>
      <c r="OSB19" s="8"/>
      <c r="OSC19" s="8"/>
      <c r="OSD19" s="8"/>
      <c r="OSE19" s="8"/>
      <c r="OSF19" s="8"/>
      <c r="OSG19" s="8"/>
      <c r="OSH19" s="8"/>
      <c r="OSI19" s="8"/>
      <c r="OSJ19" s="8"/>
      <c r="OSK19" s="8"/>
      <c r="OSL19" s="8"/>
      <c r="OSM19" s="8"/>
      <c r="OSN19" s="8"/>
      <c r="OSO19" s="8"/>
      <c r="OSP19" s="8"/>
      <c r="OSQ19" s="8"/>
      <c r="OSR19" s="8"/>
      <c r="OSS19" s="8"/>
      <c r="OST19" s="8"/>
      <c r="OSU19" s="8"/>
      <c r="OSV19" s="8"/>
      <c r="OSW19" s="8"/>
      <c r="OSX19" s="8"/>
      <c r="OSY19" s="8"/>
      <c r="OSZ19" s="8"/>
      <c r="OTA19" s="8"/>
      <c r="OTB19" s="8"/>
      <c r="OTC19" s="8"/>
      <c r="OTD19" s="8"/>
      <c r="OTE19" s="8"/>
      <c r="OTF19" s="8"/>
      <c r="OTG19" s="8"/>
      <c r="OTH19" s="8"/>
      <c r="OTI19" s="8"/>
      <c r="OTJ19" s="8"/>
      <c r="OTK19" s="8"/>
      <c r="OTL19" s="8"/>
      <c r="OTM19" s="8"/>
      <c r="OTN19" s="8"/>
      <c r="OTO19" s="8"/>
      <c r="OTP19" s="8"/>
      <c r="OTQ19" s="8"/>
      <c r="OTR19" s="8"/>
      <c r="OTS19" s="8"/>
      <c r="OTT19" s="8"/>
      <c r="OTU19" s="8"/>
      <c r="OTV19" s="8"/>
      <c r="OTW19" s="8"/>
      <c r="OTX19" s="8"/>
      <c r="OTY19" s="8"/>
      <c r="OTZ19" s="8"/>
      <c r="OUA19" s="8"/>
      <c r="OUB19" s="8"/>
      <c r="OUC19" s="8"/>
      <c r="OUD19" s="8"/>
      <c r="OUE19" s="8"/>
      <c r="OUF19" s="8"/>
      <c r="OUG19" s="8"/>
      <c r="OUH19" s="8"/>
      <c r="OUI19" s="8"/>
      <c r="OUJ19" s="8"/>
      <c r="OUK19" s="8"/>
      <c r="OUL19" s="8"/>
      <c r="OUM19" s="8"/>
      <c r="OUN19" s="8"/>
      <c r="OUO19" s="8"/>
      <c r="OUP19" s="8"/>
      <c r="OUQ19" s="8"/>
      <c r="OUR19" s="8"/>
      <c r="OUS19" s="8"/>
      <c r="OUT19" s="8"/>
      <c r="OUU19" s="8"/>
      <c r="OUV19" s="8"/>
      <c r="OUW19" s="8"/>
      <c r="OUX19" s="8"/>
      <c r="OUY19" s="8"/>
      <c r="OUZ19" s="8"/>
      <c r="OVA19" s="8"/>
      <c r="OVB19" s="8"/>
      <c r="OVC19" s="8"/>
      <c r="OVD19" s="8"/>
      <c r="OVE19" s="8"/>
      <c r="OVF19" s="8"/>
      <c r="OVG19" s="8"/>
      <c r="OVH19" s="8"/>
      <c r="OVI19" s="8"/>
      <c r="OVJ19" s="8"/>
      <c r="OVK19" s="8"/>
      <c r="OVL19" s="8"/>
      <c r="OVM19" s="8"/>
      <c r="OVN19" s="8"/>
      <c r="OVO19" s="8"/>
      <c r="OVP19" s="8"/>
      <c r="OVQ19" s="8"/>
      <c r="OVR19" s="8"/>
      <c r="OVS19" s="8"/>
      <c r="OVT19" s="8"/>
      <c r="OVU19" s="8"/>
      <c r="OVV19" s="8"/>
      <c r="OVW19" s="8"/>
      <c r="OVX19" s="8"/>
      <c r="OVY19" s="8"/>
      <c r="OVZ19" s="8"/>
      <c r="OWA19" s="8"/>
      <c r="OWB19" s="8"/>
      <c r="OWC19" s="8"/>
      <c r="OWD19" s="8"/>
      <c r="OWE19" s="8"/>
      <c r="OWF19" s="8"/>
      <c r="OWG19" s="8"/>
      <c r="OWH19" s="8"/>
      <c r="OWI19" s="8"/>
      <c r="OWJ19" s="8"/>
      <c r="OWK19" s="8"/>
      <c r="OWL19" s="8"/>
      <c r="OWM19" s="8"/>
      <c r="OWN19" s="8"/>
      <c r="OWO19" s="8"/>
      <c r="OWP19" s="8"/>
      <c r="OWQ19" s="8"/>
      <c r="OWR19" s="8"/>
      <c r="OWS19" s="8"/>
      <c r="OWT19" s="8"/>
      <c r="OWU19" s="8"/>
      <c r="OWV19" s="8"/>
      <c r="OWW19" s="8"/>
      <c r="OWX19" s="8"/>
      <c r="OWY19" s="8"/>
      <c r="OWZ19" s="8"/>
      <c r="OXA19" s="8"/>
      <c r="OXB19" s="8"/>
      <c r="OXC19" s="8"/>
      <c r="OXD19" s="8"/>
      <c r="OXE19" s="8"/>
      <c r="OXF19" s="8"/>
      <c r="OXG19" s="8"/>
      <c r="OXH19" s="8"/>
      <c r="OXI19" s="8"/>
      <c r="OXJ19" s="8"/>
      <c r="OXK19" s="8"/>
      <c r="OXL19" s="8"/>
      <c r="OXM19" s="8"/>
      <c r="OXN19" s="8"/>
      <c r="OXO19" s="8"/>
      <c r="OXP19" s="8"/>
      <c r="OXQ19" s="8"/>
      <c r="OXR19" s="8"/>
      <c r="OXS19" s="8"/>
      <c r="OXT19" s="8"/>
      <c r="OXU19" s="8"/>
      <c r="OXV19" s="8"/>
      <c r="OXW19" s="8"/>
      <c r="OXX19" s="8"/>
      <c r="OXY19" s="8"/>
      <c r="OXZ19" s="8"/>
      <c r="OYA19" s="8"/>
      <c r="OYB19" s="8"/>
      <c r="OYC19" s="8"/>
      <c r="OYD19" s="8"/>
      <c r="OYE19" s="8"/>
      <c r="OYF19" s="8"/>
      <c r="OYG19" s="8"/>
      <c r="OYH19" s="8"/>
      <c r="OYI19" s="8"/>
      <c r="OYJ19" s="8"/>
      <c r="OYK19" s="8"/>
      <c r="OYL19" s="8"/>
      <c r="OYM19" s="8"/>
      <c r="OYN19" s="8"/>
      <c r="OYO19" s="8"/>
      <c r="OYP19" s="8"/>
      <c r="OYQ19" s="8"/>
      <c r="OYR19" s="8"/>
      <c r="OYS19" s="8"/>
      <c r="OYT19" s="8"/>
      <c r="OYU19" s="8"/>
      <c r="OYV19" s="8"/>
      <c r="OYW19" s="8"/>
      <c r="OYX19" s="8"/>
      <c r="OYY19" s="8"/>
      <c r="OYZ19" s="8"/>
      <c r="OZA19" s="8"/>
      <c r="OZB19" s="8"/>
      <c r="OZC19" s="8"/>
      <c r="OZD19" s="8"/>
      <c r="OZE19" s="8"/>
      <c r="OZF19" s="8"/>
      <c r="OZG19" s="8"/>
      <c r="OZH19" s="8"/>
      <c r="OZI19" s="8"/>
      <c r="OZJ19" s="8"/>
      <c r="OZK19" s="8"/>
      <c r="OZL19" s="8"/>
      <c r="OZM19" s="8"/>
      <c r="OZN19" s="8"/>
      <c r="OZO19" s="8"/>
      <c r="OZP19" s="8"/>
      <c r="OZQ19" s="8"/>
      <c r="OZR19" s="8"/>
      <c r="OZS19" s="8"/>
      <c r="OZT19" s="8"/>
      <c r="OZU19" s="8"/>
      <c r="OZV19" s="8"/>
      <c r="OZW19" s="8"/>
      <c r="OZX19" s="8"/>
      <c r="OZY19" s="8"/>
      <c r="OZZ19" s="8"/>
      <c r="PAA19" s="8"/>
      <c r="PAB19" s="8"/>
      <c r="PAC19" s="8"/>
      <c r="PAD19" s="8"/>
      <c r="PAE19" s="8"/>
      <c r="PAF19" s="8"/>
      <c r="PAG19" s="8"/>
      <c r="PAH19" s="8"/>
      <c r="PAI19" s="8"/>
      <c r="PAJ19" s="8"/>
      <c r="PAK19" s="8"/>
      <c r="PAL19" s="8"/>
      <c r="PAM19" s="8"/>
      <c r="PAN19" s="8"/>
      <c r="PAO19" s="8"/>
      <c r="PAP19" s="8"/>
      <c r="PAQ19" s="8"/>
      <c r="PAR19" s="8"/>
      <c r="PAS19" s="8"/>
      <c r="PAT19" s="8"/>
      <c r="PAU19" s="8"/>
      <c r="PAV19" s="8"/>
      <c r="PAW19" s="8"/>
      <c r="PAX19" s="8"/>
      <c r="PAY19" s="8"/>
      <c r="PAZ19" s="8"/>
      <c r="PBA19" s="8"/>
      <c r="PBB19" s="8"/>
      <c r="PBC19" s="8"/>
      <c r="PBD19" s="8"/>
      <c r="PBE19" s="8"/>
      <c r="PBF19" s="8"/>
      <c r="PBG19" s="8"/>
      <c r="PBH19" s="8"/>
      <c r="PBI19" s="8"/>
      <c r="PBJ19" s="8"/>
      <c r="PBK19" s="8"/>
      <c r="PBL19" s="8"/>
      <c r="PBM19" s="8"/>
      <c r="PBN19" s="8"/>
      <c r="PBO19" s="8"/>
      <c r="PBP19" s="8"/>
      <c r="PBQ19" s="8"/>
      <c r="PBR19" s="8"/>
      <c r="PBS19" s="8"/>
      <c r="PBT19" s="8"/>
      <c r="PBU19" s="8"/>
      <c r="PBV19" s="8"/>
      <c r="PBW19" s="8"/>
      <c r="PBX19" s="8"/>
      <c r="PBY19" s="8"/>
      <c r="PBZ19" s="8"/>
      <c r="PCA19" s="8"/>
      <c r="PCB19" s="8"/>
      <c r="PCC19" s="8"/>
      <c r="PCD19" s="8"/>
      <c r="PCE19" s="8"/>
      <c r="PCF19" s="8"/>
      <c r="PCG19" s="8"/>
      <c r="PCH19" s="8"/>
      <c r="PCI19" s="8"/>
      <c r="PCJ19" s="8"/>
      <c r="PCK19" s="8"/>
      <c r="PCL19" s="8"/>
      <c r="PCM19" s="8"/>
      <c r="PCN19" s="8"/>
      <c r="PCO19" s="8"/>
      <c r="PCP19" s="8"/>
      <c r="PCQ19" s="8"/>
      <c r="PCR19" s="8"/>
      <c r="PCS19" s="8"/>
      <c r="PCT19" s="8"/>
      <c r="PCU19" s="8"/>
      <c r="PCV19" s="8"/>
      <c r="PCW19" s="8"/>
      <c r="PCX19" s="8"/>
      <c r="PCY19" s="8"/>
      <c r="PCZ19" s="8"/>
      <c r="PDA19" s="8"/>
      <c r="PDB19" s="8"/>
      <c r="PDC19" s="8"/>
      <c r="PDD19" s="8"/>
      <c r="PDE19" s="8"/>
      <c r="PDF19" s="8"/>
      <c r="PDG19" s="8"/>
      <c r="PDH19" s="8"/>
      <c r="PDI19" s="8"/>
      <c r="PDJ19" s="8"/>
      <c r="PDK19" s="8"/>
      <c r="PDL19" s="8"/>
      <c r="PDM19" s="8"/>
      <c r="PDN19" s="8"/>
      <c r="PDO19" s="8"/>
      <c r="PDP19" s="8"/>
      <c r="PDQ19" s="8"/>
      <c r="PDR19" s="8"/>
      <c r="PDS19" s="8"/>
      <c r="PDT19" s="8"/>
      <c r="PDU19" s="8"/>
      <c r="PDV19" s="8"/>
      <c r="PDW19" s="8"/>
      <c r="PDX19" s="8"/>
      <c r="PDY19" s="8"/>
      <c r="PDZ19" s="8"/>
      <c r="PEA19" s="8"/>
      <c r="PEB19" s="8"/>
      <c r="PEC19" s="8"/>
      <c r="PED19" s="8"/>
      <c r="PEE19" s="8"/>
      <c r="PEF19" s="8"/>
      <c r="PEG19" s="8"/>
      <c r="PEH19" s="8"/>
      <c r="PEI19" s="8"/>
      <c r="PEJ19" s="8"/>
      <c r="PEK19" s="8"/>
      <c r="PEL19" s="8"/>
      <c r="PEM19" s="8"/>
      <c r="PEN19" s="8"/>
      <c r="PEO19" s="8"/>
      <c r="PEP19" s="8"/>
      <c r="PEQ19" s="8"/>
      <c r="PER19" s="8"/>
      <c r="PES19" s="8"/>
      <c r="PET19" s="8"/>
      <c r="PEU19" s="8"/>
      <c r="PEV19" s="8"/>
      <c r="PEW19" s="8"/>
      <c r="PEX19" s="8"/>
      <c r="PEY19" s="8"/>
      <c r="PEZ19" s="8"/>
      <c r="PFA19" s="8"/>
      <c r="PFB19" s="8"/>
      <c r="PFC19" s="8"/>
      <c r="PFD19" s="8"/>
      <c r="PFE19" s="8"/>
      <c r="PFF19" s="8"/>
      <c r="PFG19" s="8"/>
      <c r="PFH19" s="8"/>
      <c r="PFI19" s="8"/>
      <c r="PFJ19" s="8"/>
      <c r="PFK19" s="8"/>
      <c r="PFL19" s="8"/>
      <c r="PFM19" s="8"/>
      <c r="PFN19" s="8"/>
      <c r="PFO19" s="8"/>
      <c r="PFP19" s="8"/>
      <c r="PFQ19" s="8"/>
      <c r="PFR19" s="8"/>
      <c r="PFS19" s="8"/>
      <c r="PFT19" s="8"/>
      <c r="PFU19" s="8"/>
      <c r="PFV19" s="8"/>
      <c r="PFW19" s="8"/>
      <c r="PFX19" s="8"/>
      <c r="PFY19" s="8"/>
      <c r="PFZ19" s="8"/>
      <c r="PGA19" s="8"/>
      <c r="PGB19" s="8"/>
      <c r="PGC19" s="8"/>
      <c r="PGD19" s="8"/>
      <c r="PGE19" s="8"/>
      <c r="PGF19" s="8"/>
      <c r="PGG19" s="8"/>
      <c r="PGH19" s="8"/>
      <c r="PGI19" s="8"/>
      <c r="PGJ19" s="8"/>
      <c r="PGK19" s="8"/>
      <c r="PGL19" s="8"/>
      <c r="PGM19" s="8"/>
      <c r="PGN19" s="8"/>
      <c r="PGO19" s="8"/>
      <c r="PGP19" s="8"/>
      <c r="PGQ19" s="8"/>
      <c r="PGR19" s="8"/>
      <c r="PGS19" s="8"/>
      <c r="PGT19" s="8"/>
      <c r="PGU19" s="8"/>
      <c r="PGV19" s="8"/>
      <c r="PGW19" s="8"/>
      <c r="PGX19" s="8"/>
      <c r="PGY19" s="8"/>
      <c r="PGZ19" s="8"/>
      <c r="PHA19" s="8"/>
      <c r="PHB19" s="8"/>
      <c r="PHC19" s="8"/>
      <c r="PHD19" s="8"/>
      <c r="PHE19" s="8"/>
      <c r="PHF19" s="8"/>
      <c r="PHG19" s="8"/>
      <c r="PHH19" s="8"/>
      <c r="PHI19" s="8"/>
      <c r="PHJ19" s="8"/>
      <c r="PHK19" s="8"/>
      <c r="PHL19" s="8"/>
      <c r="PHM19" s="8"/>
      <c r="PHN19" s="8"/>
      <c r="PHO19" s="8"/>
      <c r="PHP19" s="8"/>
      <c r="PHQ19" s="8"/>
      <c r="PHR19" s="8"/>
      <c r="PHS19" s="8"/>
      <c r="PHT19" s="8"/>
      <c r="PHU19" s="8"/>
      <c r="PHV19" s="8"/>
      <c r="PHW19" s="8"/>
      <c r="PHX19" s="8"/>
      <c r="PHY19" s="8"/>
      <c r="PHZ19" s="8"/>
      <c r="PIA19" s="8"/>
      <c r="PIB19" s="8"/>
      <c r="PIC19" s="8"/>
      <c r="PID19" s="8"/>
      <c r="PIE19" s="8"/>
      <c r="PIF19" s="8"/>
      <c r="PIG19" s="8"/>
      <c r="PIH19" s="8"/>
      <c r="PII19" s="8"/>
      <c r="PIJ19" s="8"/>
      <c r="PIK19" s="8"/>
      <c r="PIL19" s="8"/>
      <c r="PIM19" s="8"/>
      <c r="PIN19" s="8"/>
      <c r="PIO19" s="8"/>
      <c r="PIP19" s="8"/>
      <c r="PIQ19" s="8"/>
      <c r="PIR19" s="8"/>
      <c r="PIS19" s="8"/>
      <c r="PIT19" s="8"/>
      <c r="PIU19" s="8"/>
      <c r="PIV19" s="8"/>
      <c r="PIW19" s="8"/>
      <c r="PIX19" s="8"/>
      <c r="PIY19" s="8"/>
      <c r="PIZ19" s="8"/>
      <c r="PJA19" s="8"/>
      <c r="PJB19" s="8"/>
      <c r="PJC19" s="8"/>
      <c r="PJD19" s="8"/>
      <c r="PJE19" s="8"/>
      <c r="PJF19" s="8"/>
      <c r="PJG19" s="8"/>
      <c r="PJH19" s="8"/>
      <c r="PJI19" s="8"/>
      <c r="PJJ19" s="8"/>
      <c r="PJK19" s="8"/>
      <c r="PJL19" s="8"/>
      <c r="PJM19" s="8"/>
      <c r="PJN19" s="8"/>
      <c r="PJO19" s="8"/>
      <c r="PJP19" s="8"/>
      <c r="PJQ19" s="8"/>
      <c r="PJR19" s="8"/>
      <c r="PJS19" s="8"/>
      <c r="PJT19" s="8"/>
      <c r="PJU19" s="8"/>
      <c r="PJV19" s="8"/>
      <c r="PJW19" s="8"/>
      <c r="PJX19" s="8"/>
      <c r="PJY19" s="8"/>
      <c r="PJZ19" s="8"/>
      <c r="PKA19" s="8"/>
      <c r="PKB19" s="8"/>
      <c r="PKC19" s="8"/>
      <c r="PKD19" s="8"/>
      <c r="PKE19" s="8"/>
      <c r="PKF19" s="8"/>
      <c r="PKG19" s="8"/>
      <c r="PKH19" s="8"/>
      <c r="PKI19" s="8"/>
      <c r="PKJ19" s="8"/>
      <c r="PKK19" s="8"/>
      <c r="PKL19" s="8"/>
      <c r="PKM19" s="8"/>
      <c r="PKN19" s="8"/>
      <c r="PKO19" s="8"/>
      <c r="PKP19" s="8"/>
      <c r="PKQ19" s="8"/>
      <c r="PKR19" s="8"/>
      <c r="PKS19" s="8"/>
      <c r="PKT19" s="8"/>
      <c r="PKU19" s="8"/>
      <c r="PKV19" s="8"/>
      <c r="PKW19" s="8"/>
      <c r="PKX19" s="8"/>
      <c r="PKY19" s="8"/>
      <c r="PKZ19" s="8"/>
      <c r="PLA19" s="8"/>
      <c r="PLB19" s="8"/>
      <c r="PLC19" s="8"/>
      <c r="PLD19" s="8"/>
      <c r="PLE19" s="8"/>
      <c r="PLF19" s="8"/>
      <c r="PLG19" s="8"/>
      <c r="PLH19" s="8"/>
      <c r="PLI19" s="8"/>
      <c r="PLJ19" s="8"/>
      <c r="PLK19" s="8"/>
      <c r="PLL19" s="8"/>
      <c r="PLM19" s="8"/>
      <c r="PLN19" s="8"/>
      <c r="PLO19" s="8"/>
      <c r="PLP19" s="8"/>
      <c r="PLQ19" s="8"/>
      <c r="PLR19" s="8"/>
      <c r="PLS19" s="8"/>
      <c r="PLT19" s="8"/>
      <c r="PLU19" s="8"/>
      <c r="PLV19" s="8"/>
      <c r="PLW19" s="8"/>
      <c r="PLX19" s="8"/>
      <c r="PLY19" s="8"/>
      <c r="PLZ19" s="8"/>
      <c r="PMA19" s="8"/>
      <c r="PMB19" s="8"/>
      <c r="PMC19" s="8"/>
      <c r="PMD19" s="8"/>
      <c r="PME19" s="8"/>
      <c r="PMF19" s="8"/>
      <c r="PMG19" s="8"/>
      <c r="PMH19" s="8"/>
      <c r="PMI19" s="8"/>
      <c r="PMJ19" s="8"/>
      <c r="PMK19" s="8"/>
      <c r="PML19" s="8"/>
      <c r="PMM19" s="8"/>
      <c r="PMN19" s="8"/>
      <c r="PMO19" s="8"/>
      <c r="PMP19" s="8"/>
      <c r="PMQ19" s="8"/>
      <c r="PMR19" s="8"/>
      <c r="PMS19" s="8"/>
      <c r="PMT19" s="8"/>
      <c r="PMU19" s="8"/>
      <c r="PMV19" s="8"/>
      <c r="PMW19" s="8"/>
      <c r="PMX19" s="8"/>
      <c r="PMY19" s="8"/>
      <c r="PMZ19" s="8"/>
      <c r="PNA19" s="8"/>
      <c r="PNB19" s="8"/>
      <c r="PNC19" s="8"/>
      <c r="PND19" s="8"/>
      <c r="PNE19" s="8"/>
      <c r="PNF19" s="8"/>
      <c r="PNG19" s="8"/>
      <c r="PNH19" s="8"/>
      <c r="PNI19" s="8"/>
      <c r="PNJ19" s="8"/>
      <c r="PNK19" s="8"/>
      <c r="PNL19" s="8"/>
      <c r="PNM19" s="8"/>
      <c r="PNN19" s="8"/>
      <c r="PNO19" s="8"/>
      <c r="PNP19" s="8"/>
      <c r="PNQ19" s="8"/>
      <c r="PNR19" s="8"/>
      <c r="PNS19" s="8"/>
      <c r="PNT19" s="8"/>
      <c r="PNU19" s="8"/>
      <c r="PNV19" s="8"/>
      <c r="PNW19" s="8"/>
      <c r="PNX19" s="8"/>
      <c r="PNY19" s="8"/>
      <c r="PNZ19" s="8"/>
      <c r="POA19" s="8"/>
      <c r="POB19" s="8"/>
      <c r="POC19" s="8"/>
      <c r="POD19" s="8"/>
      <c r="POE19" s="8"/>
      <c r="POF19" s="8"/>
      <c r="POG19" s="8"/>
      <c r="POH19" s="8"/>
      <c r="POI19" s="8"/>
      <c r="POJ19" s="8"/>
      <c r="POK19" s="8"/>
      <c r="POL19" s="8"/>
      <c r="POM19" s="8"/>
      <c r="PON19" s="8"/>
      <c r="POO19" s="8"/>
      <c r="POP19" s="8"/>
      <c r="POQ19" s="8"/>
      <c r="POR19" s="8"/>
      <c r="POS19" s="8"/>
      <c r="POT19" s="8"/>
      <c r="POU19" s="8"/>
      <c r="POV19" s="8"/>
      <c r="POW19" s="8"/>
      <c r="POX19" s="8"/>
      <c r="POY19" s="8"/>
      <c r="POZ19" s="8"/>
      <c r="PPA19" s="8"/>
      <c r="PPB19" s="8"/>
      <c r="PPC19" s="8"/>
      <c r="PPD19" s="8"/>
      <c r="PPE19" s="8"/>
      <c r="PPF19" s="8"/>
      <c r="PPG19" s="8"/>
      <c r="PPH19" s="8"/>
      <c r="PPI19" s="8"/>
      <c r="PPJ19" s="8"/>
      <c r="PPK19" s="8"/>
      <c r="PPL19" s="8"/>
      <c r="PPM19" s="8"/>
      <c r="PPN19" s="8"/>
      <c r="PPO19" s="8"/>
      <c r="PPP19" s="8"/>
      <c r="PPQ19" s="8"/>
      <c r="PPR19" s="8"/>
      <c r="PPS19" s="8"/>
      <c r="PPT19" s="8"/>
      <c r="PPU19" s="8"/>
      <c r="PPV19" s="8"/>
      <c r="PPW19" s="8"/>
      <c r="PPX19" s="8"/>
      <c r="PPY19" s="8"/>
      <c r="PPZ19" s="8"/>
      <c r="PQA19" s="8"/>
      <c r="PQB19" s="8"/>
      <c r="PQC19" s="8"/>
      <c r="PQD19" s="8"/>
      <c r="PQE19" s="8"/>
      <c r="PQF19" s="8"/>
      <c r="PQG19" s="8"/>
      <c r="PQH19" s="8"/>
      <c r="PQI19" s="8"/>
      <c r="PQJ19" s="8"/>
      <c r="PQK19" s="8"/>
      <c r="PQL19" s="8"/>
      <c r="PQM19" s="8"/>
      <c r="PQN19" s="8"/>
      <c r="PQO19" s="8"/>
      <c r="PQP19" s="8"/>
      <c r="PQQ19" s="8"/>
      <c r="PQR19" s="8"/>
      <c r="PQS19" s="8"/>
      <c r="PQT19" s="8"/>
      <c r="PQU19" s="8"/>
      <c r="PQV19" s="8"/>
      <c r="PQW19" s="8"/>
      <c r="PQX19" s="8"/>
      <c r="PQY19" s="8"/>
      <c r="PQZ19" s="8"/>
      <c r="PRA19" s="8"/>
      <c r="PRB19" s="8"/>
      <c r="PRC19" s="8"/>
      <c r="PRD19" s="8"/>
      <c r="PRE19" s="8"/>
      <c r="PRF19" s="8"/>
      <c r="PRG19" s="8"/>
      <c r="PRH19" s="8"/>
      <c r="PRI19" s="8"/>
      <c r="PRJ19" s="8"/>
      <c r="PRK19" s="8"/>
      <c r="PRL19" s="8"/>
      <c r="PRM19" s="8"/>
      <c r="PRN19" s="8"/>
      <c r="PRO19" s="8"/>
      <c r="PRP19" s="8"/>
      <c r="PRQ19" s="8"/>
      <c r="PRR19" s="8"/>
      <c r="PRS19" s="8"/>
      <c r="PRT19" s="8"/>
      <c r="PRU19" s="8"/>
      <c r="PRV19" s="8"/>
      <c r="PRW19" s="8"/>
      <c r="PRX19" s="8"/>
      <c r="PRY19" s="8"/>
      <c r="PRZ19" s="8"/>
      <c r="PSA19" s="8"/>
      <c r="PSB19" s="8"/>
      <c r="PSC19" s="8"/>
      <c r="PSD19" s="8"/>
      <c r="PSE19" s="8"/>
      <c r="PSF19" s="8"/>
      <c r="PSG19" s="8"/>
      <c r="PSH19" s="8"/>
      <c r="PSI19" s="8"/>
      <c r="PSJ19" s="8"/>
      <c r="PSK19" s="8"/>
      <c r="PSL19" s="8"/>
      <c r="PSM19" s="8"/>
      <c r="PSN19" s="8"/>
      <c r="PSO19" s="8"/>
      <c r="PSP19" s="8"/>
      <c r="PSQ19" s="8"/>
      <c r="PSR19" s="8"/>
      <c r="PSS19" s="8"/>
      <c r="PST19" s="8"/>
      <c r="PSU19" s="8"/>
      <c r="PSV19" s="8"/>
      <c r="PSW19" s="8"/>
      <c r="PSX19" s="8"/>
      <c r="PSY19" s="8"/>
      <c r="PSZ19" s="8"/>
      <c r="PTA19" s="8"/>
      <c r="PTB19" s="8"/>
      <c r="PTC19" s="8"/>
      <c r="PTD19" s="8"/>
      <c r="PTE19" s="8"/>
      <c r="PTF19" s="8"/>
      <c r="PTG19" s="8"/>
      <c r="PTH19" s="8"/>
      <c r="PTI19" s="8"/>
      <c r="PTJ19" s="8"/>
      <c r="PTK19" s="8"/>
      <c r="PTL19" s="8"/>
      <c r="PTM19" s="8"/>
      <c r="PTN19" s="8"/>
      <c r="PTO19" s="8"/>
      <c r="PTP19" s="8"/>
      <c r="PTQ19" s="8"/>
      <c r="PTR19" s="8"/>
      <c r="PTS19" s="8"/>
      <c r="PTT19" s="8"/>
      <c r="PTU19" s="8"/>
      <c r="PTV19" s="8"/>
      <c r="PTW19" s="8"/>
      <c r="PTX19" s="8"/>
      <c r="PTY19" s="8"/>
      <c r="PTZ19" s="8"/>
      <c r="PUA19" s="8"/>
      <c r="PUB19" s="8"/>
      <c r="PUC19" s="8"/>
      <c r="PUD19" s="8"/>
      <c r="PUE19" s="8"/>
      <c r="PUF19" s="8"/>
      <c r="PUG19" s="8"/>
      <c r="PUH19" s="8"/>
      <c r="PUI19" s="8"/>
      <c r="PUJ19" s="8"/>
      <c r="PUK19" s="8"/>
      <c r="PUL19" s="8"/>
      <c r="PUM19" s="8"/>
      <c r="PUN19" s="8"/>
      <c r="PUO19" s="8"/>
      <c r="PUP19" s="8"/>
      <c r="PUQ19" s="8"/>
      <c r="PUR19" s="8"/>
      <c r="PUS19" s="8"/>
      <c r="PUT19" s="8"/>
      <c r="PUU19" s="8"/>
      <c r="PUV19" s="8"/>
      <c r="PUW19" s="8"/>
      <c r="PUX19" s="8"/>
      <c r="PUY19" s="8"/>
      <c r="PUZ19" s="8"/>
      <c r="PVA19" s="8"/>
      <c r="PVB19" s="8"/>
      <c r="PVC19" s="8"/>
      <c r="PVD19" s="8"/>
      <c r="PVE19" s="8"/>
      <c r="PVF19" s="8"/>
      <c r="PVG19" s="8"/>
      <c r="PVH19" s="8"/>
      <c r="PVI19" s="8"/>
      <c r="PVJ19" s="8"/>
      <c r="PVK19" s="8"/>
      <c r="PVL19" s="8"/>
      <c r="PVM19" s="8"/>
      <c r="PVN19" s="8"/>
      <c r="PVO19" s="8"/>
      <c r="PVP19" s="8"/>
      <c r="PVQ19" s="8"/>
      <c r="PVR19" s="8"/>
      <c r="PVS19" s="8"/>
      <c r="PVT19" s="8"/>
      <c r="PVU19" s="8"/>
      <c r="PVV19" s="8"/>
      <c r="PVW19" s="8"/>
      <c r="PVX19" s="8"/>
      <c r="PVY19" s="8"/>
      <c r="PVZ19" s="8"/>
      <c r="PWA19" s="8"/>
      <c r="PWB19" s="8"/>
      <c r="PWC19" s="8"/>
      <c r="PWD19" s="8"/>
      <c r="PWE19" s="8"/>
      <c r="PWF19" s="8"/>
      <c r="PWG19" s="8"/>
      <c r="PWH19" s="8"/>
      <c r="PWI19" s="8"/>
      <c r="PWJ19" s="8"/>
      <c r="PWK19" s="8"/>
      <c r="PWL19" s="8"/>
      <c r="PWM19" s="8"/>
      <c r="PWN19" s="8"/>
      <c r="PWO19" s="8"/>
      <c r="PWP19" s="8"/>
      <c r="PWQ19" s="8"/>
      <c r="PWR19" s="8"/>
      <c r="PWS19" s="8"/>
      <c r="PWT19" s="8"/>
      <c r="PWU19" s="8"/>
      <c r="PWV19" s="8"/>
      <c r="PWW19" s="8"/>
      <c r="PWX19" s="8"/>
      <c r="PWY19" s="8"/>
      <c r="PWZ19" s="8"/>
      <c r="PXA19" s="8"/>
      <c r="PXB19" s="8"/>
      <c r="PXC19" s="8"/>
      <c r="PXD19" s="8"/>
      <c r="PXE19" s="8"/>
      <c r="PXF19" s="8"/>
      <c r="PXG19" s="8"/>
      <c r="PXH19" s="8"/>
      <c r="PXI19" s="8"/>
      <c r="PXJ19" s="8"/>
      <c r="PXK19" s="8"/>
      <c r="PXL19" s="8"/>
      <c r="PXM19" s="8"/>
      <c r="PXN19" s="8"/>
      <c r="PXO19" s="8"/>
      <c r="PXP19" s="8"/>
      <c r="PXQ19" s="8"/>
      <c r="PXR19" s="8"/>
      <c r="PXS19" s="8"/>
      <c r="PXT19" s="8"/>
      <c r="PXU19" s="8"/>
      <c r="PXV19" s="8"/>
      <c r="PXW19" s="8"/>
      <c r="PXX19" s="8"/>
      <c r="PXY19" s="8"/>
      <c r="PXZ19" s="8"/>
      <c r="PYA19" s="8"/>
      <c r="PYB19" s="8"/>
      <c r="PYC19" s="8"/>
      <c r="PYD19" s="8"/>
      <c r="PYE19" s="8"/>
      <c r="PYF19" s="8"/>
      <c r="PYG19" s="8"/>
      <c r="PYH19" s="8"/>
      <c r="PYI19" s="8"/>
      <c r="PYJ19" s="8"/>
      <c r="PYK19" s="8"/>
      <c r="PYL19" s="8"/>
      <c r="PYM19" s="8"/>
      <c r="PYN19" s="8"/>
      <c r="PYO19" s="8"/>
      <c r="PYP19" s="8"/>
      <c r="PYQ19" s="8"/>
      <c r="PYR19" s="8"/>
      <c r="PYS19" s="8"/>
      <c r="PYT19" s="8"/>
      <c r="PYU19" s="8"/>
      <c r="PYV19" s="8"/>
      <c r="PYW19" s="8"/>
      <c r="PYX19" s="8"/>
      <c r="PYY19" s="8"/>
      <c r="PYZ19" s="8"/>
      <c r="PZA19" s="8"/>
      <c r="PZB19" s="8"/>
      <c r="PZC19" s="8"/>
      <c r="PZD19" s="8"/>
      <c r="PZE19" s="8"/>
      <c r="PZF19" s="8"/>
      <c r="PZG19" s="8"/>
      <c r="PZH19" s="8"/>
      <c r="PZI19" s="8"/>
      <c r="PZJ19" s="8"/>
      <c r="PZK19" s="8"/>
      <c r="PZL19" s="8"/>
      <c r="PZM19" s="8"/>
      <c r="PZN19" s="8"/>
      <c r="PZO19" s="8"/>
      <c r="PZP19" s="8"/>
      <c r="PZQ19" s="8"/>
      <c r="PZR19" s="8"/>
      <c r="PZS19" s="8"/>
      <c r="PZT19" s="8"/>
      <c r="PZU19" s="8"/>
      <c r="PZV19" s="8"/>
      <c r="PZW19" s="8"/>
      <c r="PZX19" s="8"/>
      <c r="PZY19" s="8"/>
      <c r="PZZ19" s="8"/>
      <c r="QAA19" s="8"/>
      <c r="QAB19" s="8"/>
      <c r="QAC19" s="8"/>
      <c r="QAD19" s="8"/>
      <c r="QAE19" s="8"/>
      <c r="QAF19" s="8"/>
      <c r="QAG19" s="8"/>
      <c r="QAH19" s="8"/>
      <c r="QAI19" s="8"/>
      <c r="QAJ19" s="8"/>
      <c r="QAK19" s="8"/>
      <c r="QAL19" s="8"/>
      <c r="QAM19" s="8"/>
      <c r="QAN19" s="8"/>
      <c r="QAO19" s="8"/>
      <c r="QAP19" s="8"/>
      <c r="QAQ19" s="8"/>
      <c r="QAR19" s="8"/>
      <c r="QAS19" s="8"/>
      <c r="QAT19" s="8"/>
      <c r="QAU19" s="8"/>
      <c r="QAV19" s="8"/>
      <c r="QAW19" s="8"/>
      <c r="QAX19" s="8"/>
      <c r="QAY19" s="8"/>
      <c r="QAZ19" s="8"/>
      <c r="QBA19" s="8"/>
      <c r="QBB19" s="8"/>
      <c r="QBC19" s="8"/>
      <c r="QBD19" s="8"/>
      <c r="QBE19" s="8"/>
      <c r="QBF19" s="8"/>
      <c r="QBG19" s="8"/>
      <c r="QBH19" s="8"/>
      <c r="QBI19" s="8"/>
      <c r="QBJ19" s="8"/>
      <c r="QBK19" s="8"/>
      <c r="QBL19" s="8"/>
      <c r="QBM19" s="8"/>
      <c r="QBN19" s="8"/>
      <c r="QBO19" s="8"/>
      <c r="QBP19" s="8"/>
      <c r="QBQ19" s="8"/>
      <c r="QBR19" s="8"/>
      <c r="QBS19" s="8"/>
      <c r="QBT19" s="8"/>
      <c r="QBU19" s="8"/>
      <c r="QBV19" s="8"/>
      <c r="QBW19" s="8"/>
      <c r="QBX19" s="8"/>
      <c r="QBY19" s="8"/>
      <c r="QBZ19" s="8"/>
      <c r="QCA19" s="8"/>
      <c r="QCB19" s="8"/>
      <c r="QCC19" s="8"/>
      <c r="QCD19" s="8"/>
      <c r="QCE19" s="8"/>
      <c r="QCF19" s="8"/>
      <c r="QCG19" s="8"/>
      <c r="QCH19" s="8"/>
      <c r="QCI19" s="8"/>
      <c r="QCJ19" s="8"/>
      <c r="QCK19" s="8"/>
      <c r="QCL19" s="8"/>
      <c r="QCM19" s="8"/>
      <c r="QCN19" s="8"/>
      <c r="QCO19" s="8"/>
      <c r="QCP19" s="8"/>
      <c r="QCQ19" s="8"/>
      <c r="QCR19" s="8"/>
      <c r="QCS19" s="8"/>
      <c r="QCT19" s="8"/>
      <c r="QCU19" s="8"/>
      <c r="QCV19" s="8"/>
      <c r="QCW19" s="8"/>
      <c r="QCX19" s="8"/>
      <c r="QCY19" s="8"/>
      <c r="QCZ19" s="8"/>
      <c r="QDA19" s="8"/>
      <c r="QDB19" s="8"/>
      <c r="QDC19" s="8"/>
      <c r="QDD19" s="8"/>
      <c r="QDE19" s="8"/>
      <c r="QDF19" s="8"/>
      <c r="QDG19" s="8"/>
      <c r="QDH19" s="8"/>
      <c r="QDI19" s="8"/>
      <c r="QDJ19" s="8"/>
      <c r="QDK19" s="8"/>
      <c r="QDL19" s="8"/>
      <c r="QDM19" s="8"/>
      <c r="QDN19" s="8"/>
      <c r="QDO19" s="8"/>
      <c r="QDP19" s="8"/>
      <c r="QDQ19" s="8"/>
      <c r="QDR19" s="8"/>
      <c r="QDS19" s="8"/>
      <c r="QDT19" s="8"/>
      <c r="QDU19" s="8"/>
      <c r="QDV19" s="8"/>
      <c r="QDW19" s="8"/>
      <c r="QDX19" s="8"/>
      <c r="QDY19" s="8"/>
      <c r="QDZ19" s="8"/>
      <c r="QEA19" s="8"/>
      <c r="QEB19" s="8"/>
      <c r="QEC19" s="8"/>
      <c r="QED19" s="8"/>
      <c r="QEE19" s="8"/>
      <c r="QEF19" s="8"/>
      <c r="QEG19" s="8"/>
      <c r="QEH19" s="8"/>
      <c r="QEI19" s="8"/>
      <c r="QEJ19" s="8"/>
      <c r="QEK19" s="8"/>
      <c r="QEL19" s="8"/>
      <c r="QEM19" s="8"/>
      <c r="QEN19" s="8"/>
      <c r="QEO19" s="8"/>
      <c r="QEP19" s="8"/>
      <c r="QEQ19" s="8"/>
      <c r="QER19" s="8"/>
      <c r="QES19" s="8"/>
      <c r="QET19" s="8"/>
      <c r="QEU19" s="8"/>
      <c r="QEV19" s="8"/>
      <c r="QEW19" s="8"/>
      <c r="QEX19" s="8"/>
      <c r="QEY19" s="8"/>
      <c r="QEZ19" s="8"/>
      <c r="QFA19" s="8"/>
      <c r="QFB19" s="8"/>
      <c r="QFC19" s="8"/>
      <c r="QFD19" s="8"/>
      <c r="QFE19" s="8"/>
      <c r="QFF19" s="8"/>
      <c r="QFG19" s="8"/>
      <c r="QFH19" s="8"/>
      <c r="QFI19" s="8"/>
      <c r="QFJ19" s="8"/>
      <c r="QFK19" s="8"/>
      <c r="QFL19" s="8"/>
      <c r="QFM19" s="8"/>
      <c r="QFN19" s="8"/>
      <c r="QFO19" s="8"/>
      <c r="QFP19" s="8"/>
      <c r="QFQ19" s="8"/>
      <c r="QFR19" s="8"/>
      <c r="QFS19" s="8"/>
      <c r="QFT19" s="8"/>
      <c r="QFU19" s="8"/>
      <c r="QFV19" s="8"/>
      <c r="QFW19" s="8"/>
      <c r="QFX19" s="8"/>
      <c r="QFY19" s="8"/>
      <c r="QFZ19" s="8"/>
      <c r="QGA19" s="8"/>
      <c r="QGB19" s="8"/>
      <c r="QGC19" s="8"/>
      <c r="QGD19" s="8"/>
      <c r="QGE19" s="8"/>
      <c r="QGF19" s="8"/>
      <c r="QGG19" s="8"/>
      <c r="QGH19" s="8"/>
      <c r="QGI19" s="8"/>
      <c r="QGJ19" s="8"/>
      <c r="QGK19" s="8"/>
      <c r="QGL19" s="8"/>
      <c r="QGM19" s="8"/>
      <c r="QGN19" s="8"/>
      <c r="QGO19" s="8"/>
      <c r="QGP19" s="8"/>
      <c r="QGQ19" s="8"/>
      <c r="QGR19" s="8"/>
      <c r="QGS19" s="8"/>
      <c r="QGT19" s="8"/>
      <c r="QGU19" s="8"/>
      <c r="QGV19" s="8"/>
      <c r="QGW19" s="8"/>
      <c r="QGX19" s="8"/>
      <c r="QGY19" s="8"/>
      <c r="QGZ19" s="8"/>
      <c r="QHA19" s="8"/>
      <c r="QHB19" s="8"/>
      <c r="QHC19" s="8"/>
      <c r="QHD19" s="8"/>
      <c r="QHE19" s="8"/>
      <c r="QHF19" s="8"/>
      <c r="QHG19" s="8"/>
      <c r="QHH19" s="8"/>
      <c r="QHI19" s="8"/>
      <c r="QHJ19" s="8"/>
      <c r="QHK19" s="8"/>
      <c r="QHL19" s="8"/>
      <c r="QHM19" s="8"/>
      <c r="QHN19" s="8"/>
      <c r="QHO19" s="8"/>
      <c r="QHP19" s="8"/>
      <c r="QHQ19" s="8"/>
      <c r="QHR19" s="8"/>
      <c r="QHS19" s="8"/>
      <c r="QHT19" s="8"/>
      <c r="QHU19" s="8"/>
      <c r="QHV19" s="8"/>
      <c r="QHW19" s="8"/>
      <c r="QHX19" s="8"/>
      <c r="QHY19" s="8"/>
      <c r="QHZ19" s="8"/>
      <c r="QIA19" s="8"/>
      <c r="QIB19" s="8"/>
      <c r="QIC19" s="8"/>
      <c r="QID19" s="8"/>
      <c r="QIE19" s="8"/>
      <c r="QIF19" s="8"/>
      <c r="QIG19" s="8"/>
      <c r="QIH19" s="8"/>
      <c r="QII19" s="8"/>
      <c r="QIJ19" s="8"/>
      <c r="QIK19" s="8"/>
      <c r="QIL19" s="8"/>
      <c r="QIM19" s="8"/>
      <c r="QIN19" s="8"/>
      <c r="QIO19" s="8"/>
      <c r="QIP19" s="8"/>
      <c r="QIQ19" s="8"/>
      <c r="QIR19" s="8"/>
      <c r="QIS19" s="8"/>
      <c r="QIT19" s="8"/>
      <c r="QIU19" s="8"/>
      <c r="QIV19" s="8"/>
      <c r="QIW19" s="8"/>
      <c r="QIX19" s="8"/>
      <c r="QIY19" s="8"/>
      <c r="QIZ19" s="8"/>
      <c r="QJA19" s="8"/>
      <c r="QJB19" s="8"/>
      <c r="QJC19" s="8"/>
      <c r="QJD19" s="8"/>
      <c r="QJE19" s="8"/>
      <c r="QJF19" s="8"/>
      <c r="QJG19" s="8"/>
      <c r="QJH19" s="8"/>
      <c r="QJI19" s="8"/>
      <c r="QJJ19" s="8"/>
      <c r="QJK19" s="8"/>
      <c r="QJL19" s="8"/>
      <c r="QJM19" s="8"/>
      <c r="QJN19" s="8"/>
      <c r="QJO19" s="8"/>
      <c r="QJP19" s="8"/>
      <c r="QJQ19" s="8"/>
      <c r="QJR19" s="8"/>
      <c r="QJS19" s="8"/>
      <c r="QJT19" s="8"/>
      <c r="QJU19" s="8"/>
      <c r="QJV19" s="8"/>
      <c r="QJW19" s="8"/>
      <c r="QJX19" s="8"/>
      <c r="QJY19" s="8"/>
      <c r="QJZ19" s="8"/>
      <c r="QKA19" s="8"/>
      <c r="QKB19" s="8"/>
      <c r="QKC19" s="8"/>
      <c r="QKD19" s="8"/>
      <c r="QKE19" s="8"/>
      <c r="QKF19" s="8"/>
      <c r="QKG19" s="8"/>
      <c r="QKH19" s="8"/>
      <c r="QKI19" s="8"/>
      <c r="QKJ19" s="8"/>
      <c r="QKK19" s="8"/>
      <c r="QKL19" s="8"/>
      <c r="QKM19" s="8"/>
      <c r="QKN19" s="8"/>
      <c r="QKO19" s="8"/>
      <c r="QKP19" s="8"/>
      <c r="QKQ19" s="8"/>
      <c r="QKR19" s="8"/>
      <c r="QKS19" s="8"/>
      <c r="QKT19" s="8"/>
      <c r="QKU19" s="8"/>
      <c r="QKV19" s="8"/>
      <c r="QKW19" s="8"/>
      <c r="QKX19" s="8"/>
      <c r="QKY19" s="8"/>
      <c r="QKZ19" s="8"/>
      <c r="QLA19" s="8"/>
      <c r="QLB19" s="8"/>
      <c r="QLC19" s="8"/>
      <c r="QLD19" s="8"/>
      <c r="QLE19" s="8"/>
      <c r="QLF19" s="8"/>
      <c r="QLG19" s="8"/>
      <c r="QLH19" s="8"/>
      <c r="QLI19" s="8"/>
      <c r="QLJ19" s="8"/>
      <c r="QLK19" s="8"/>
      <c r="QLL19" s="8"/>
      <c r="QLM19" s="8"/>
      <c r="QLN19" s="8"/>
      <c r="QLO19" s="8"/>
      <c r="QLP19" s="8"/>
      <c r="QLQ19" s="8"/>
      <c r="QLR19" s="8"/>
      <c r="QLS19" s="8"/>
      <c r="QLT19" s="8"/>
      <c r="QLU19" s="8"/>
      <c r="QLV19" s="8"/>
      <c r="QLW19" s="8"/>
      <c r="QLX19" s="8"/>
      <c r="QLY19" s="8"/>
      <c r="QLZ19" s="8"/>
      <c r="QMA19" s="8"/>
      <c r="QMB19" s="8"/>
      <c r="QMC19" s="8"/>
      <c r="QMD19" s="8"/>
      <c r="QME19" s="8"/>
      <c r="QMF19" s="8"/>
      <c r="QMG19" s="8"/>
      <c r="QMH19" s="8"/>
      <c r="QMI19" s="8"/>
      <c r="QMJ19" s="8"/>
      <c r="QMK19" s="8"/>
      <c r="QML19" s="8"/>
      <c r="QMM19" s="8"/>
      <c r="QMN19" s="8"/>
      <c r="QMO19" s="8"/>
      <c r="QMP19" s="8"/>
      <c r="QMQ19" s="8"/>
      <c r="QMR19" s="8"/>
      <c r="QMS19" s="8"/>
      <c r="QMT19" s="8"/>
      <c r="QMU19" s="8"/>
      <c r="QMV19" s="8"/>
      <c r="QMW19" s="8"/>
      <c r="QMX19" s="8"/>
      <c r="QMY19" s="8"/>
      <c r="QMZ19" s="8"/>
      <c r="QNA19" s="8"/>
      <c r="QNB19" s="8"/>
      <c r="QNC19" s="8"/>
      <c r="QND19" s="8"/>
      <c r="QNE19" s="8"/>
      <c r="QNF19" s="8"/>
      <c r="QNG19" s="8"/>
      <c r="QNH19" s="8"/>
      <c r="QNI19" s="8"/>
      <c r="QNJ19" s="8"/>
      <c r="QNK19" s="8"/>
      <c r="QNL19" s="8"/>
      <c r="QNM19" s="8"/>
      <c r="QNN19" s="8"/>
      <c r="QNO19" s="8"/>
      <c r="QNP19" s="8"/>
      <c r="QNQ19" s="8"/>
      <c r="QNR19" s="8"/>
      <c r="QNS19" s="8"/>
      <c r="QNT19" s="8"/>
      <c r="QNU19" s="8"/>
      <c r="QNV19" s="8"/>
      <c r="QNW19" s="8"/>
      <c r="QNX19" s="8"/>
      <c r="QNY19" s="8"/>
      <c r="QNZ19" s="8"/>
      <c r="QOA19" s="8"/>
      <c r="QOB19" s="8"/>
      <c r="QOC19" s="8"/>
      <c r="QOD19" s="8"/>
      <c r="QOE19" s="8"/>
      <c r="QOF19" s="8"/>
      <c r="QOG19" s="8"/>
      <c r="QOH19" s="8"/>
      <c r="QOI19" s="8"/>
      <c r="QOJ19" s="8"/>
      <c r="QOK19" s="8"/>
      <c r="QOL19" s="8"/>
      <c r="QOM19" s="8"/>
      <c r="QON19" s="8"/>
      <c r="QOO19" s="8"/>
      <c r="QOP19" s="8"/>
      <c r="QOQ19" s="8"/>
      <c r="QOR19" s="8"/>
      <c r="QOS19" s="8"/>
      <c r="QOT19" s="8"/>
      <c r="QOU19" s="8"/>
      <c r="QOV19" s="8"/>
      <c r="QOW19" s="8"/>
      <c r="QOX19" s="8"/>
      <c r="QOY19" s="8"/>
      <c r="QOZ19" s="8"/>
      <c r="QPA19" s="8"/>
      <c r="QPB19" s="8"/>
      <c r="QPC19" s="8"/>
      <c r="QPD19" s="8"/>
      <c r="QPE19" s="8"/>
      <c r="QPF19" s="8"/>
      <c r="QPG19" s="8"/>
      <c r="QPH19" s="8"/>
      <c r="QPI19" s="8"/>
      <c r="QPJ19" s="8"/>
      <c r="QPK19" s="8"/>
      <c r="QPL19" s="8"/>
      <c r="QPM19" s="8"/>
      <c r="QPN19" s="8"/>
      <c r="QPO19" s="8"/>
      <c r="QPP19" s="8"/>
      <c r="QPQ19" s="8"/>
      <c r="QPR19" s="8"/>
      <c r="QPS19" s="8"/>
      <c r="QPT19" s="8"/>
      <c r="QPU19" s="8"/>
      <c r="QPV19" s="8"/>
      <c r="QPW19" s="8"/>
      <c r="QPX19" s="8"/>
      <c r="QPY19" s="8"/>
      <c r="QPZ19" s="8"/>
      <c r="QQA19" s="8"/>
      <c r="QQB19" s="8"/>
      <c r="QQC19" s="8"/>
      <c r="QQD19" s="8"/>
      <c r="QQE19" s="8"/>
      <c r="QQF19" s="8"/>
      <c r="QQG19" s="8"/>
      <c r="QQH19" s="8"/>
      <c r="QQI19" s="8"/>
      <c r="QQJ19" s="8"/>
      <c r="QQK19" s="8"/>
      <c r="QQL19" s="8"/>
      <c r="QQM19" s="8"/>
      <c r="QQN19" s="8"/>
      <c r="QQO19" s="8"/>
      <c r="QQP19" s="8"/>
      <c r="QQQ19" s="8"/>
      <c r="QQR19" s="8"/>
      <c r="QQS19" s="8"/>
      <c r="QQT19" s="8"/>
      <c r="QQU19" s="8"/>
      <c r="QQV19" s="8"/>
      <c r="QQW19" s="8"/>
      <c r="QQX19" s="8"/>
      <c r="QQY19" s="8"/>
      <c r="QQZ19" s="8"/>
      <c r="QRA19" s="8"/>
      <c r="QRB19" s="8"/>
      <c r="QRC19" s="8"/>
      <c r="QRD19" s="8"/>
      <c r="QRE19" s="8"/>
      <c r="QRF19" s="8"/>
      <c r="QRG19" s="8"/>
      <c r="QRH19" s="8"/>
      <c r="QRI19" s="8"/>
      <c r="QRJ19" s="8"/>
      <c r="QRK19" s="8"/>
      <c r="QRL19" s="8"/>
      <c r="QRM19" s="8"/>
      <c r="QRN19" s="8"/>
      <c r="QRO19" s="8"/>
      <c r="QRP19" s="8"/>
      <c r="QRQ19" s="8"/>
      <c r="QRR19" s="8"/>
      <c r="QRS19" s="8"/>
      <c r="QRT19" s="8"/>
      <c r="QRU19" s="8"/>
      <c r="QRV19" s="8"/>
      <c r="QRW19" s="8"/>
      <c r="QRX19" s="8"/>
      <c r="QRY19" s="8"/>
      <c r="QRZ19" s="8"/>
      <c r="QSA19" s="8"/>
      <c r="QSB19" s="8"/>
      <c r="QSC19" s="8"/>
      <c r="QSD19" s="8"/>
      <c r="QSE19" s="8"/>
      <c r="QSF19" s="8"/>
      <c r="QSG19" s="8"/>
      <c r="QSH19" s="8"/>
      <c r="QSI19" s="8"/>
      <c r="QSJ19" s="8"/>
      <c r="QSK19" s="8"/>
      <c r="QSL19" s="8"/>
      <c r="QSM19" s="8"/>
      <c r="QSN19" s="8"/>
      <c r="QSO19" s="8"/>
      <c r="QSP19" s="8"/>
      <c r="QSQ19" s="8"/>
      <c r="QSR19" s="8"/>
      <c r="QSS19" s="8"/>
      <c r="QST19" s="8"/>
      <c r="QSU19" s="8"/>
      <c r="QSV19" s="8"/>
      <c r="QSW19" s="8"/>
      <c r="QSX19" s="8"/>
      <c r="QSY19" s="8"/>
      <c r="QSZ19" s="8"/>
      <c r="QTA19" s="8"/>
      <c r="QTB19" s="8"/>
      <c r="QTC19" s="8"/>
      <c r="QTD19" s="8"/>
      <c r="QTE19" s="8"/>
      <c r="QTF19" s="8"/>
      <c r="QTG19" s="8"/>
      <c r="QTH19" s="8"/>
      <c r="QTI19" s="8"/>
      <c r="QTJ19" s="8"/>
      <c r="QTK19" s="8"/>
      <c r="QTL19" s="8"/>
      <c r="QTM19" s="8"/>
      <c r="QTN19" s="8"/>
      <c r="QTO19" s="8"/>
      <c r="QTP19" s="8"/>
      <c r="QTQ19" s="8"/>
      <c r="QTR19" s="8"/>
      <c r="QTS19" s="8"/>
      <c r="QTT19" s="8"/>
      <c r="QTU19" s="8"/>
      <c r="QTV19" s="8"/>
      <c r="QTW19" s="8"/>
      <c r="QTX19" s="8"/>
      <c r="QTY19" s="8"/>
      <c r="QTZ19" s="8"/>
      <c r="QUA19" s="8"/>
      <c r="QUB19" s="8"/>
      <c r="QUC19" s="8"/>
      <c r="QUD19" s="8"/>
      <c r="QUE19" s="8"/>
      <c r="QUF19" s="8"/>
      <c r="QUG19" s="8"/>
      <c r="QUH19" s="8"/>
      <c r="QUI19" s="8"/>
      <c r="QUJ19" s="8"/>
      <c r="QUK19" s="8"/>
      <c r="QUL19" s="8"/>
      <c r="QUM19" s="8"/>
      <c r="QUN19" s="8"/>
      <c r="QUO19" s="8"/>
      <c r="QUP19" s="8"/>
      <c r="QUQ19" s="8"/>
      <c r="QUR19" s="8"/>
      <c r="QUS19" s="8"/>
      <c r="QUT19" s="8"/>
      <c r="QUU19" s="8"/>
      <c r="QUV19" s="8"/>
      <c r="QUW19" s="8"/>
      <c r="QUX19" s="8"/>
      <c r="QUY19" s="8"/>
      <c r="QUZ19" s="8"/>
      <c r="QVA19" s="8"/>
      <c r="QVB19" s="8"/>
      <c r="QVC19" s="8"/>
      <c r="QVD19" s="8"/>
      <c r="QVE19" s="8"/>
      <c r="QVF19" s="8"/>
      <c r="QVG19" s="8"/>
      <c r="QVH19" s="8"/>
      <c r="QVI19" s="8"/>
      <c r="QVJ19" s="8"/>
      <c r="QVK19" s="8"/>
      <c r="QVL19" s="8"/>
      <c r="QVM19" s="8"/>
      <c r="QVN19" s="8"/>
      <c r="QVO19" s="8"/>
      <c r="QVP19" s="8"/>
      <c r="QVQ19" s="8"/>
      <c r="QVR19" s="8"/>
      <c r="QVS19" s="8"/>
      <c r="QVT19" s="8"/>
      <c r="QVU19" s="8"/>
      <c r="QVV19" s="8"/>
      <c r="QVW19" s="8"/>
      <c r="QVX19" s="8"/>
      <c r="QVY19" s="8"/>
      <c r="QVZ19" s="8"/>
      <c r="QWA19" s="8"/>
      <c r="QWB19" s="8"/>
      <c r="QWC19" s="8"/>
      <c r="QWD19" s="8"/>
      <c r="QWE19" s="8"/>
      <c r="QWF19" s="8"/>
      <c r="QWG19" s="8"/>
      <c r="QWH19" s="8"/>
      <c r="QWI19" s="8"/>
      <c r="QWJ19" s="8"/>
      <c r="QWK19" s="8"/>
      <c r="QWL19" s="8"/>
      <c r="QWM19" s="8"/>
      <c r="QWN19" s="8"/>
      <c r="QWO19" s="8"/>
      <c r="QWP19" s="8"/>
      <c r="QWQ19" s="8"/>
      <c r="QWR19" s="8"/>
      <c r="QWS19" s="8"/>
      <c r="QWT19" s="8"/>
      <c r="QWU19" s="8"/>
      <c r="QWV19" s="8"/>
      <c r="QWW19" s="8"/>
      <c r="QWX19" s="8"/>
      <c r="QWY19" s="8"/>
      <c r="QWZ19" s="8"/>
      <c r="QXA19" s="8"/>
      <c r="QXB19" s="8"/>
      <c r="QXC19" s="8"/>
      <c r="QXD19" s="8"/>
      <c r="QXE19" s="8"/>
      <c r="QXF19" s="8"/>
      <c r="QXG19" s="8"/>
      <c r="QXH19" s="8"/>
      <c r="QXI19" s="8"/>
      <c r="QXJ19" s="8"/>
      <c r="QXK19" s="8"/>
      <c r="QXL19" s="8"/>
      <c r="QXM19" s="8"/>
      <c r="QXN19" s="8"/>
      <c r="QXO19" s="8"/>
      <c r="QXP19" s="8"/>
      <c r="QXQ19" s="8"/>
      <c r="QXR19" s="8"/>
      <c r="QXS19" s="8"/>
      <c r="QXT19" s="8"/>
      <c r="QXU19" s="8"/>
      <c r="QXV19" s="8"/>
      <c r="QXW19" s="8"/>
      <c r="QXX19" s="8"/>
      <c r="QXY19" s="8"/>
      <c r="QXZ19" s="8"/>
      <c r="QYA19" s="8"/>
      <c r="QYB19" s="8"/>
      <c r="QYC19" s="8"/>
      <c r="QYD19" s="8"/>
      <c r="QYE19" s="8"/>
      <c r="QYF19" s="8"/>
      <c r="QYG19" s="8"/>
      <c r="QYH19" s="8"/>
      <c r="QYI19" s="8"/>
      <c r="QYJ19" s="8"/>
      <c r="QYK19" s="8"/>
      <c r="QYL19" s="8"/>
      <c r="QYM19" s="8"/>
      <c r="QYN19" s="8"/>
      <c r="QYO19" s="8"/>
      <c r="QYP19" s="8"/>
      <c r="QYQ19" s="8"/>
      <c r="QYR19" s="8"/>
      <c r="QYS19" s="8"/>
      <c r="QYT19" s="8"/>
      <c r="QYU19" s="8"/>
      <c r="QYV19" s="8"/>
      <c r="QYW19" s="8"/>
      <c r="QYX19" s="8"/>
      <c r="QYY19" s="8"/>
      <c r="QYZ19" s="8"/>
      <c r="QZA19" s="8"/>
      <c r="QZB19" s="8"/>
      <c r="QZC19" s="8"/>
      <c r="QZD19" s="8"/>
      <c r="QZE19" s="8"/>
      <c r="QZF19" s="8"/>
      <c r="QZG19" s="8"/>
      <c r="QZH19" s="8"/>
      <c r="QZI19" s="8"/>
      <c r="QZJ19" s="8"/>
      <c r="QZK19" s="8"/>
      <c r="QZL19" s="8"/>
      <c r="QZM19" s="8"/>
      <c r="QZN19" s="8"/>
      <c r="QZO19" s="8"/>
      <c r="QZP19" s="8"/>
      <c r="QZQ19" s="8"/>
      <c r="QZR19" s="8"/>
      <c r="QZS19" s="8"/>
      <c r="QZT19" s="8"/>
      <c r="QZU19" s="8"/>
      <c r="QZV19" s="8"/>
      <c r="QZW19" s="8"/>
      <c r="QZX19" s="8"/>
      <c r="QZY19" s="8"/>
      <c r="QZZ19" s="8"/>
      <c r="RAA19" s="8"/>
      <c r="RAB19" s="8"/>
      <c r="RAC19" s="8"/>
      <c r="RAD19" s="8"/>
      <c r="RAE19" s="8"/>
      <c r="RAF19" s="8"/>
      <c r="RAG19" s="8"/>
      <c r="RAH19" s="8"/>
      <c r="RAI19" s="8"/>
      <c r="RAJ19" s="8"/>
      <c r="RAK19" s="8"/>
      <c r="RAL19" s="8"/>
      <c r="RAM19" s="8"/>
      <c r="RAN19" s="8"/>
      <c r="RAO19" s="8"/>
      <c r="RAP19" s="8"/>
      <c r="RAQ19" s="8"/>
      <c r="RAR19" s="8"/>
      <c r="RAS19" s="8"/>
      <c r="RAT19" s="8"/>
      <c r="RAU19" s="8"/>
      <c r="RAV19" s="8"/>
      <c r="RAW19" s="8"/>
      <c r="RAX19" s="8"/>
      <c r="RAY19" s="8"/>
      <c r="RAZ19" s="8"/>
      <c r="RBA19" s="8"/>
      <c r="RBB19" s="8"/>
      <c r="RBC19" s="8"/>
      <c r="RBD19" s="8"/>
      <c r="RBE19" s="8"/>
      <c r="RBF19" s="8"/>
      <c r="RBG19" s="8"/>
      <c r="RBH19" s="8"/>
      <c r="RBI19" s="8"/>
      <c r="RBJ19" s="8"/>
      <c r="RBK19" s="8"/>
      <c r="RBL19" s="8"/>
      <c r="RBM19" s="8"/>
      <c r="RBN19" s="8"/>
      <c r="RBO19" s="8"/>
      <c r="RBP19" s="8"/>
      <c r="RBQ19" s="8"/>
      <c r="RBR19" s="8"/>
      <c r="RBS19" s="8"/>
      <c r="RBT19" s="8"/>
      <c r="RBU19" s="8"/>
      <c r="RBV19" s="8"/>
      <c r="RBW19" s="8"/>
      <c r="RBX19" s="8"/>
      <c r="RBY19" s="8"/>
      <c r="RBZ19" s="8"/>
      <c r="RCA19" s="8"/>
      <c r="RCB19" s="8"/>
      <c r="RCC19" s="8"/>
      <c r="RCD19" s="8"/>
      <c r="RCE19" s="8"/>
      <c r="RCF19" s="8"/>
      <c r="RCG19" s="8"/>
      <c r="RCH19" s="8"/>
      <c r="RCI19" s="8"/>
      <c r="RCJ19" s="8"/>
      <c r="RCK19" s="8"/>
      <c r="RCL19" s="8"/>
      <c r="RCM19" s="8"/>
      <c r="RCN19" s="8"/>
      <c r="RCO19" s="8"/>
      <c r="RCP19" s="8"/>
      <c r="RCQ19" s="8"/>
      <c r="RCR19" s="8"/>
      <c r="RCS19" s="8"/>
      <c r="RCT19" s="8"/>
      <c r="RCU19" s="8"/>
      <c r="RCV19" s="8"/>
      <c r="RCW19" s="8"/>
      <c r="RCX19" s="8"/>
      <c r="RCY19" s="8"/>
      <c r="RCZ19" s="8"/>
      <c r="RDA19" s="8"/>
      <c r="RDB19" s="8"/>
      <c r="RDC19" s="8"/>
      <c r="RDD19" s="8"/>
      <c r="RDE19" s="8"/>
      <c r="RDF19" s="8"/>
      <c r="RDG19" s="8"/>
      <c r="RDH19" s="8"/>
      <c r="RDI19" s="8"/>
      <c r="RDJ19" s="8"/>
      <c r="RDK19" s="8"/>
      <c r="RDL19" s="8"/>
      <c r="RDM19" s="8"/>
      <c r="RDN19" s="8"/>
      <c r="RDO19" s="8"/>
      <c r="RDP19" s="8"/>
      <c r="RDQ19" s="8"/>
      <c r="RDR19" s="8"/>
      <c r="RDS19" s="8"/>
      <c r="RDT19" s="8"/>
      <c r="RDU19" s="8"/>
      <c r="RDV19" s="8"/>
      <c r="RDW19" s="8"/>
      <c r="RDX19" s="8"/>
      <c r="RDY19" s="8"/>
      <c r="RDZ19" s="8"/>
      <c r="REA19" s="8"/>
      <c r="REB19" s="8"/>
      <c r="REC19" s="8"/>
      <c r="RED19" s="8"/>
      <c r="REE19" s="8"/>
      <c r="REF19" s="8"/>
      <c r="REG19" s="8"/>
      <c r="REH19" s="8"/>
      <c r="REI19" s="8"/>
      <c r="REJ19" s="8"/>
      <c r="REK19" s="8"/>
      <c r="REL19" s="8"/>
      <c r="REM19" s="8"/>
      <c r="REN19" s="8"/>
      <c r="REO19" s="8"/>
      <c r="REP19" s="8"/>
      <c r="REQ19" s="8"/>
      <c r="RER19" s="8"/>
      <c r="RES19" s="8"/>
      <c r="RET19" s="8"/>
      <c r="REU19" s="8"/>
      <c r="REV19" s="8"/>
      <c r="REW19" s="8"/>
      <c r="REX19" s="8"/>
      <c r="REY19" s="8"/>
      <c r="REZ19" s="8"/>
      <c r="RFA19" s="8"/>
      <c r="RFB19" s="8"/>
      <c r="RFC19" s="8"/>
      <c r="RFD19" s="8"/>
      <c r="RFE19" s="8"/>
      <c r="RFF19" s="8"/>
      <c r="RFG19" s="8"/>
      <c r="RFH19" s="8"/>
      <c r="RFI19" s="8"/>
      <c r="RFJ19" s="8"/>
      <c r="RFK19" s="8"/>
      <c r="RFL19" s="8"/>
      <c r="RFM19" s="8"/>
      <c r="RFN19" s="8"/>
      <c r="RFO19" s="8"/>
      <c r="RFP19" s="8"/>
      <c r="RFQ19" s="8"/>
      <c r="RFR19" s="8"/>
      <c r="RFS19" s="8"/>
      <c r="RFT19" s="8"/>
      <c r="RFU19" s="8"/>
      <c r="RFV19" s="8"/>
      <c r="RFW19" s="8"/>
      <c r="RFX19" s="8"/>
      <c r="RFY19" s="8"/>
      <c r="RFZ19" s="8"/>
      <c r="RGA19" s="8"/>
      <c r="RGB19" s="8"/>
      <c r="RGC19" s="8"/>
      <c r="RGD19" s="8"/>
      <c r="RGE19" s="8"/>
      <c r="RGF19" s="8"/>
      <c r="RGG19" s="8"/>
      <c r="RGH19" s="8"/>
      <c r="RGI19" s="8"/>
      <c r="RGJ19" s="8"/>
      <c r="RGK19" s="8"/>
      <c r="RGL19" s="8"/>
      <c r="RGM19" s="8"/>
      <c r="RGN19" s="8"/>
      <c r="RGO19" s="8"/>
      <c r="RGP19" s="8"/>
      <c r="RGQ19" s="8"/>
      <c r="RGR19" s="8"/>
      <c r="RGS19" s="8"/>
      <c r="RGT19" s="8"/>
      <c r="RGU19" s="8"/>
      <c r="RGV19" s="8"/>
      <c r="RGW19" s="8"/>
      <c r="RGX19" s="8"/>
      <c r="RGY19" s="8"/>
      <c r="RGZ19" s="8"/>
      <c r="RHA19" s="8"/>
      <c r="RHB19" s="8"/>
      <c r="RHC19" s="8"/>
      <c r="RHD19" s="8"/>
      <c r="RHE19" s="8"/>
      <c r="RHF19" s="8"/>
      <c r="RHG19" s="8"/>
      <c r="RHH19" s="8"/>
      <c r="RHI19" s="8"/>
      <c r="RHJ19" s="8"/>
      <c r="RHK19" s="8"/>
      <c r="RHL19" s="8"/>
      <c r="RHM19" s="8"/>
      <c r="RHN19" s="8"/>
      <c r="RHO19" s="8"/>
      <c r="RHP19" s="8"/>
      <c r="RHQ19" s="8"/>
      <c r="RHR19" s="8"/>
      <c r="RHS19" s="8"/>
      <c r="RHT19" s="8"/>
      <c r="RHU19" s="8"/>
      <c r="RHV19" s="8"/>
      <c r="RHW19" s="8"/>
      <c r="RHX19" s="8"/>
      <c r="RHY19" s="8"/>
      <c r="RHZ19" s="8"/>
      <c r="RIA19" s="8"/>
      <c r="RIB19" s="8"/>
      <c r="RIC19" s="8"/>
      <c r="RID19" s="8"/>
      <c r="RIE19" s="8"/>
      <c r="RIF19" s="8"/>
      <c r="RIG19" s="8"/>
      <c r="RIH19" s="8"/>
      <c r="RII19" s="8"/>
      <c r="RIJ19" s="8"/>
      <c r="RIK19" s="8"/>
      <c r="RIL19" s="8"/>
      <c r="RIM19" s="8"/>
      <c r="RIN19" s="8"/>
      <c r="RIO19" s="8"/>
      <c r="RIP19" s="8"/>
      <c r="RIQ19" s="8"/>
      <c r="RIR19" s="8"/>
      <c r="RIS19" s="8"/>
      <c r="RIT19" s="8"/>
      <c r="RIU19" s="8"/>
      <c r="RIV19" s="8"/>
      <c r="RIW19" s="8"/>
      <c r="RIX19" s="8"/>
      <c r="RIY19" s="8"/>
      <c r="RIZ19" s="8"/>
      <c r="RJA19" s="8"/>
      <c r="RJB19" s="8"/>
      <c r="RJC19" s="8"/>
      <c r="RJD19" s="8"/>
      <c r="RJE19" s="8"/>
      <c r="RJF19" s="8"/>
      <c r="RJG19" s="8"/>
      <c r="RJH19" s="8"/>
      <c r="RJI19" s="8"/>
      <c r="RJJ19" s="8"/>
      <c r="RJK19" s="8"/>
      <c r="RJL19" s="8"/>
      <c r="RJM19" s="8"/>
      <c r="RJN19" s="8"/>
      <c r="RJO19" s="8"/>
      <c r="RJP19" s="8"/>
      <c r="RJQ19" s="8"/>
      <c r="RJR19" s="8"/>
      <c r="RJS19" s="8"/>
      <c r="RJT19" s="8"/>
      <c r="RJU19" s="8"/>
      <c r="RJV19" s="8"/>
      <c r="RJW19" s="8"/>
      <c r="RJX19" s="8"/>
      <c r="RJY19" s="8"/>
      <c r="RJZ19" s="8"/>
      <c r="RKA19" s="8"/>
      <c r="RKB19" s="8"/>
      <c r="RKC19" s="8"/>
      <c r="RKD19" s="8"/>
      <c r="RKE19" s="8"/>
      <c r="RKF19" s="8"/>
      <c r="RKG19" s="8"/>
      <c r="RKH19" s="8"/>
      <c r="RKI19" s="8"/>
      <c r="RKJ19" s="8"/>
      <c r="RKK19" s="8"/>
      <c r="RKL19" s="8"/>
      <c r="RKM19" s="8"/>
      <c r="RKN19" s="8"/>
      <c r="RKO19" s="8"/>
      <c r="RKP19" s="8"/>
      <c r="RKQ19" s="8"/>
      <c r="RKR19" s="8"/>
      <c r="RKS19" s="8"/>
      <c r="RKT19" s="8"/>
      <c r="RKU19" s="8"/>
      <c r="RKV19" s="8"/>
      <c r="RKW19" s="8"/>
      <c r="RKX19" s="8"/>
      <c r="RKY19" s="8"/>
      <c r="RKZ19" s="8"/>
      <c r="RLA19" s="8"/>
      <c r="RLB19" s="8"/>
      <c r="RLC19" s="8"/>
      <c r="RLD19" s="8"/>
      <c r="RLE19" s="8"/>
      <c r="RLF19" s="8"/>
      <c r="RLG19" s="8"/>
      <c r="RLH19" s="8"/>
      <c r="RLI19" s="8"/>
      <c r="RLJ19" s="8"/>
      <c r="RLK19" s="8"/>
      <c r="RLL19" s="8"/>
      <c r="RLM19" s="8"/>
      <c r="RLN19" s="8"/>
      <c r="RLO19" s="8"/>
      <c r="RLP19" s="8"/>
      <c r="RLQ19" s="8"/>
      <c r="RLR19" s="8"/>
      <c r="RLS19" s="8"/>
      <c r="RLT19" s="8"/>
      <c r="RLU19" s="8"/>
      <c r="RLV19" s="8"/>
      <c r="RLW19" s="8"/>
      <c r="RLX19" s="8"/>
      <c r="RLY19" s="8"/>
      <c r="RLZ19" s="8"/>
      <c r="RMA19" s="8"/>
      <c r="RMB19" s="8"/>
      <c r="RMC19" s="8"/>
      <c r="RMD19" s="8"/>
      <c r="RME19" s="8"/>
      <c r="RMF19" s="8"/>
      <c r="RMG19" s="8"/>
      <c r="RMH19" s="8"/>
      <c r="RMI19" s="8"/>
      <c r="RMJ19" s="8"/>
      <c r="RMK19" s="8"/>
      <c r="RML19" s="8"/>
      <c r="RMM19" s="8"/>
      <c r="RMN19" s="8"/>
      <c r="RMO19" s="8"/>
      <c r="RMP19" s="8"/>
      <c r="RMQ19" s="8"/>
      <c r="RMR19" s="8"/>
      <c r="RMS19" s="8"/>
      <c r="RMT19" s="8"/>
      <c r="RMU19" s="8"/>
      <c r="RMV19" s="8"/>
      <c r="RMW19" s="8"/>
      <c r="RMX19" s="8"/>
      <c r="RMY19" s="8"/>
      <c r="RMZ19" s="8"/>
      <c r="RNA19" s="8"/>
      <c r="RNB19" s="8"/>
      <c r="RNC19" s="8"/>
      <c r="RND19" s="8"/>
      <c r="RNE19" s="8"/>
      <c r="RNF19" s="8"/>
      <c r="RNG19" s="8"/>
      <c r="RNH19" s="8"/>
      <c r="RNI19" s="8"/>
      <c r="RNJ19" s="8"/>
      <c r="RNK19" s="8"/>
      <c r="RNL19" s="8"/>
      <c r="RNM19" s="8"/>
      <c r="RNN19" s="8"/>
      <c r="RNO19" s="8"/>
      <c r="RNP19" s="8"/>
      <c r="RNQ19" s="8"/>
      <c r="RNR19" s="8"/>
      <c r="RNS19" s="8"/>
      <c r="RNT19" s="8"/>
      <c r="RNU19" s="8"/>
      <c r="RNV19" s="8"/>
      <c r="RNW19" s="8"/>
      <c r="RNX19" s="8"/>
      <c r="RNY19" s="8"/>
      <c r="RNZ19" s="8"/>
      <c r="ROA19" s="8"/>
      <c r="ROB19" s="8"/>
      <c r="ROC19" s="8"/>
      <c r="ROD19" s="8"/>
      <c r="ROE19" s="8"/>
      <c r="ROF19" s="8"/>
      <c r="ROG19" s="8"/>
      <c r="ROH19" s="8"/>
      <c r="ROI19" s="8"/>
      <c r="ROJ19" s="8"/>
      <c r="ROK19" s="8"/>
      <c r="ROL19" s="8"/>
      <c r="ROM19" s="8"/>
      <c r="RON19" s="8"/>
      <c r="ROO19" s="8"/>
      <c r="ROP19" s="8"/>
      <c r="ROQ19" s="8"/>
      <c r="ROR19" s="8"/>
      <c r="ROS19" s="8"/>
      <c r="ROT19" s="8"/>
      <c r="ROU19" s="8"/>
      <c r="ROV19" s="8"/>
      <c r="ROW19" s="8"/>
      <c r="ROX19" s="8"/>
      <c r="ROY19" s="8"/>
      <c r="ROZ19" s="8"/>
      <c r="RPA19" s="8"/>
      <c r="RPB19" s="8"/>
      <c r="RPC19" s="8"/>
      <c r="RPD19" s="8"/>
      <c r="RPE19" s="8"/>
      <c r="RPF19" s="8"/>
      <c r="RPG19" s="8"/>
      <c r="RPH19" s="8"/>
      <c r="RPI19" s="8"/>
      <c r="RPJ19" s="8"/>
      <c r="RPK19" s="8"/>
      <c r="RPL19" s="8"/>
      <c r="RPM19" s="8"/>
      <c r="RPN19" s="8"/>
      <c r="RPO19" s="8"/>
      <c r="RPP19" s="8"/>
      <c r="RPQ19" s="8"/>
      <c r="RPR19" s="8"/>
      <c r="RPS19" s="8"/>
      <c r="RPT19" s="8"/>
      <c r="RPU19" s="8"/>
      <c r="RPV19" s="8"/>
      <c r="RPW19" s="8"/>
      <c r="RPX19" s="8"/>
      <c r="RPY19" s="8"/>
      <c r="RPZ19" s="8"/>
      <c r="RQA19" s="8"/>
      <c r="RQB19" s="8"/>
      <c r="RQC19" s="8"/>
      <c r="RQD19" s="8"/>
      <c r="RQE19" s="8"/>
      <c r="RQF19" s="8"/>
      <c r="RQG19" s="8"/>
      <c r="RQH19" s="8"/>
      <c r="RQI19" s="8"/>
      <c r="RQJ19" s="8"/>
      <c r="RQK19" s="8"/>
      <c r="RQL19" s="8"/>
      <c r="RQM19" s="8"/>
      <c r="RQN19" s="8"/>
      <c r="RQO19" s="8"/>
      <c r="RQP19" s="8"/>
      <c r="RQQ19" s="8"/>
      <c r="RQR19" s="8"/>
      <c r="RQS19" s="8"/>
      <c r="RQT19" s="8"/>
      <c r="RQU19" s="8"/>
      <c r="RQV19" s="8"/>
      <c r="RQW19" s="8"/>
      <c r="RQX19" s="8"/>
      <c r="RQY19" s="8"/>
      <c r="RQZ19" s="8"/>
      <c r="RRA19" s="8"/>
      <c r="RRB19" s="8"/>
      <c r="RRC19" s="8"/>
      <c r="RRD19" s="8"/>
      <c r="RRE19" s="8"/>
      <c r="RRF19" s="8"/>
      <c r="RRG19" s="8"/>
      <c r="RRH19" s="8"/>
      <c r="RRI19" s="8"/>
      <c r="RRJ19" s="8"/>
      <c r="RRK19" s="8"/>
      <c r="RRL19" s="8"/>
      <c r="RRM19" s="8"/>
      <c r="RRN19" s="8"/>
      <c r="RRO19" s="8"/>
      <c r="RRP19" s="8"/>
      <c r="RRQ19" s="8"/>
      <c r="RRR19" s="8"/>
      <c r="RRS19" s="8"/>
      <c r="RRT19" s="8"/>
      <c r="RRU19" s="8"/>
      <c r="RRV19" s="8"/>
      <c r="RRW19" s="8"/>
      <c r="RRX19" s="8"/>
      <c r="RRY19" s="8"/>
      <c r="RRZ19" s="8"/>
      <c r="RSA19" s="8"/>
      <c r="RSB19" s="8"/>
      <c r="RSC19" s="8"/>
      <c r="RSD19" s="8"/>
      <c r="RSE19" s="8"/>
      <c r="RSF19" s="8"/>
      <c r="RSG19" s="8"/>
      <c r="RSH19" s="8"/>
      <c r="RSI19" s="8"/>
      <c r="RSJ19" s="8"/>
      <c r="RSK19" s="8"/>
      <c r="RSL19" s="8"/>
      <c r="RSM19" s="8"/>
      <c r="RSN19" s="8"/>
      <c r="RSO19" s="8"/>
      <c r="RSP19" s="8"/>
      <c r="RSQ19" s="8"/>
      <c r="RSR19" s="8"/>
      <c r="RSS19" s="8"/>
      <c r="RST19" s="8"/>
      <c r="RSU19" s="8"/>
      <c r="RSV19" s="8"/>
      <c r="RSW19" s="8"/>
      <c r="RSX19" s="8"/>
      <c r="RSY19" s="8"/>
      <c r="RSZ19" s="8"/>
      <c r="RTA19" s="8"/>
      <c r="RTB19" s="8"/>
      <c r="RTC19" s="8"/>
      <c r="RTD19" s="8"/>
      <c r="RTE19" s="8"/>
      <c r="RTF19" s="8"/>
      <c r="RTG19" s="8"/>
      <c r="RTH19" s="8"/>
      <c r="RTI19" s="8"/>
      <c r="RTJ19" s="8"/>
      <c r="RTK19" s="8"/>
      <c r="RTL19" s="8"/>
      <c r="RTM19" s="8"/>
      <c r="RTN19" s="8"/>
      <c r="RTO19" s="8"/>
      <c r="RTP19" s="8"/>
      <c r="RTQ19" s="8"/>
      <c r="RTR19" s="8"/>
      <c r="RTS19" s="8"/>
      <c r="RTT19" s="8"/>
      <c r="RTU19" s="8"/>
      <c r="RTV19" s="8"/>
      <c r="RTW19" s="8"/>
      <c r="RTX19" s="8"/>
      <c r="RTY19" s="8"/>
      <c r="RTZ19" s="8"/>
      <c r="RUA19" s="8"/>
      <c r="RUB19" s="8"/>
      <c r="RUC19" s="8"/>
      <c r="RUD19" s="8"/>
      <c r="RUE19" s="8"/>
      <c r="RUF19" s="8"/>
      <c r="RUG19" s="8"/>
      <c r="RUH19" s="8"/>
      <c r="RUI19" s="8"/>
      <c r="RUJ19" s="8"/>
      <c r="RUK19" s="8"/>
      <c r="RUL19" s="8"/>
      <c r="RUM19" s="8"/>
      <c r="RUN19" s="8"/>
      <c r="RUO19" s="8"/>
      <c r="RUP19" s="8"/>
      <c r="RUQ19" s="8"/>
      <c r="RUR19" s="8"/>
      <c r="RUS19" s="8"/>
      <c r="RUT19" s="8"/>
      <c r="RUU19" s="8"/>
      <c r="RUV19" s="8"/>
      <c r="RUW19" s="8"/>
      <c r="RUX19" s="8"/>
      <c r="RUY19" s="8"/>
      <c r="RUZ19" s="8"/>
      <c r="RVA19" s="8"/>
      <c r="RVB19" s="8"/>
      <c r="RVC19" s="8"/>
      <c r="RVD19" s="8"/>
      <c r="RVE19" s="8"/>
      <c r="RVF19" s="8"/>
      <c r="RVG19" s="8"/>
      <c r="RVH19" s="8"/>
      <c r="RVI19" s="8"/>
      <c r="RVJ19" s="8"/>
      <c r="RVK19" s="8"/>
      <c r="RVL19" s="8"/>
      <c r="RVM19" s="8"/>
      <c r="RVN19" s="8"/>
      <c r="RVO19" s="8"/>
      <c r="RVP19" s="8"/>
      <c r="RVQ19" s="8"/>
      <c r="RVR19" s="8"/>
      <c r="RVS19" s="8"/>
      <c r="RVT19" s="8"/>
      <c r="RVU19" s="8"/>
      <c r="RVV19" s="8"/>
      <c r="RVW19" s="8"/>
      <c r="RVX19" s="8"/>
      <c r="RVY19" s="8"/>
      <c r="RVZ19" s="8"/>
      <c r="RWA19" s="8"/>
      <c r="RWB19" s="8"/>
      <c r="RWC19" s="8"/>
      <c r="RWD19" s="8"/>
      <c r="RWE19" s="8"/>
      <c r="RWF19" s="8"/>
      <c r="RWG19" s="8"/>
      <c r="RWH19" s="8"/>
      <c r="RWI19" s="8"/>
      <c r="RWJ19" s="8"/>
      <c r="RWK19" s="8"/>
      <c r="RWL19" s="8"/>
      <c r="RWM19" s="8"/>
      <c r="RWN19" s="8"/>
      <c r="RWO19" s="8"/>
      <c r="RWP19" s="8"/>
      <c r="RWQ19" s="8"/>
      <c r="RWR19" s="8"/>
      <c r="RWS19" s="8"/>
      <c r="RWT19" s="8"/>
      <c r="RWU19" s="8"/>
      <c r="RWV19" s="8"/>
      <c r="RWW19" s="8"/>
      <c r="RWX19" s="8"/>
      <c r="RWY19" s="8"/>
      <c r="RWZ19" s="8"/>
      <c r="RXA19" s="8"/>
      <c r="RXB19" s="8"/>
      <c r="RXC19" s="8"/>
      <c r="RXD19" s="8"/>
      <c r="RXE19" s="8"/>
      <c r="RXF19" s="8"/>
      <c r="RXG19" s="8"/>
      <c r="RXH19" s="8"/>
      <c r="RXI19" s="8"/>
      <c r="RXJ19" s="8"/>
      <c r="RXK19" s="8"/>
      <c r="RXL19" s="8"/>
      <c r="RXM19" s="8"/>
      <c r="RXN19" s="8"/>
      <c r="RXO19" s="8"/>
      <c r="RXP19" s="8"/>
      <c r="RXQ19" s="8"/>
      <c r="RXR19" s="8"/>
      <c r="RXS19" s="8"/>
      <c r="RXT19" s="8"/>
      <c r="RXU19" s="8"/>
      <c r="RXV19" s="8"/>
      <c r="RXW19" s="8"/>
      <c r="RXX19" s="8"/>
      <c r="RXY19" s="8"/>
      <c r="RXZ19" s="8"/>
      <c r="RYA19" s="8"/>
      <c r="RYB19" s="8"/>
      <c r="RYC19" s="8"/>
      <c r="RYD19" s="8"/>
      <c r="RYE19" s="8"/>
      <c r="RYF19" s="8"/>
      <c r="RYG19" s="8"/>
      <c r="RYH19" s="8"/>
      <c r="RYI19" s="8"/>
      <c r="RYJ19" s="8"/>
      <c r="RYK19" s="8"/>
      <c r="RYL19" s="8"/>
      <c r="RYM19" s="8"/>
      <c r="RYN19" s="8"/>
      <c r="RYO19" s="8"/>
      <c r="RYP19" s="8"/>
      <c r="RYQ19" s="8"/>
      <c r="RYR19" s="8"/>
      <c r="RYS19" s="8"/>
      <c r="RYT19" s="8"/>
      <c r="RYU19" s="8"/>
      <c r="RYV19" s="8"/>
      <c r="RYW19" s="8"/>
      <c r="RYX19" s="8"/>
      <c r="RYY19" s="8"/>
      <c r="RYZ19" s="8"/>
      <c r="RZA19" s="8"/>
      <c r="RZB19" s="8"/>
      <c r="RZC19" s="8"/>
      <c r="RZD19" s="8"/>
      <c r="RZE19" s="8"/>
      <c r="RZF19" s="8"/>
      <c r="RZG19" s="8"/>
      <c r="RZH19" s="8"/>
      <c r="RZI19" s="8"/>
      <c r="RZJ19" s="8"/>
      <c r="RZK19" s="8"/>
      <c r="RZL19" s="8"/>
      <c r="RZM19" s="8"/>
      <c r="RZN19" s="8"/>
      <c r="RZO19" s="8"/>
      <c r="RZP19" s="8"/>
      <c r="RZQ19" s="8"/>
      <c r="RZR19" s="8"/>
      <c r="RZS19" s="8"/>
      <c r="RZT19" s="8"/>
      <c r="RZU19" s="8"/>
      <c r="RZV19" s="8"/>
      <c r="RZW19" s="8"/>
      <c r="RZX19" s="8"/>
      <c r="RZY19" s="8"/>
      <c r="RZZ19" s="8"/>
      <c r="SAA19" s="8"/>
      <c r="SAB19" s="8"/>
      <c r="SAC19" s="8"/>
      <c r="SAD19" s="8"/>
      <c r="SAE19" s="8"/>
      <c r="SAF19" s="8"/>
      <c r="SAG19" s="8"/>
      <c r="SAH19" s="8"/>
      <c r="SAI19" s="8"/>
      <c r="SAJ19" s="8"/>
      <c r="SAK19" s="8"/>
      <c r="SAL19" s="8"/>
      <c r="SAM19" s="8"/>
      <c r="SAN19" s="8"/>
      <c r="SAO19" s="8"/>
      <c r="SAP19" s="8"/>
      <c r="SAQ19" s="8"/>
      <c r="SAR19" s="8"/>
      <c r="SAS19" s="8"/>
      <c r="SAT19" s="8"/>
      <c r="SAU19" s="8"/>
      <c r="SAV19" s="8"/>
      <c r="SAW19" s="8"/>
      <c r="SAX19" s="8"/>
      <c r="SAY19" s="8"/>
      <c r="SAZ19" s="8"/>
      <c r="SBA19" s="8"/>
      <c r="SBB19" s="8"/>
      <c r="SBC19" s="8"/>
      <c r="SBD19" s="8"/>
      <c r="SBE19" s="8"/>
      <c r="SBF19" s="8"/>
      <c r="SBG19" s="8"/>
      <c r="SBH19" s="8"/>
      <c r="SBI19" s="8"/>
      <c r="SBJ19" s="8"/>
      <c r="SBK19" s="8"/>
      <c r="SBL19" s="8"/>
      <c r="SBM19" s="8"/>
      <c r="SBN19" s="8"/>
      <c r="SBO19" s="8"/>
      <c r="SBP19" s="8"/>
      <c r="SBQ19" s="8"/>
      <c r="SBR19" s="8"/>
      <c r="SBS19" s="8"/>
      <c r="SBT19" s="8"/>
      <c r="SBU19" s="8"/>
      <c r="SBV19" s="8"/>
      <c r="SBW19" s="8"/>
      <c r="SBX19" s="8"/>
      <c r="SBY19" s="8"/>
      <c r="SBZ19" s="8"/>
      <c r="SCA19" s="8"/>
      <c r="SCB19" s="8"/>
      <c r="SCC19" s="8"/>
      <c r="SCD19" s="8"/>
      <c r="SCE19" s="8"/>
      <c r="SCF19" s="8"/>
      <c r="SCG19" s="8"/>
      <c r="SCH19" s="8"/>
      <c r="SCI19" s="8"/>
      <c r="SCJ19" s="8"/>
      <c r="SCK19" s="8"/>
      <c r="SCL19" s="8"/>
      <c r="SCM19" s="8"/>
      <c r="SCN19" s="8"/>
      <c r="SCO19" s="8"/>
      <c r="SCP19" s="8"/>
      <c r="SCQ19" s="8"/>
      <c r="SCR19" s="8"/>
      <c r="SCS19" s="8"/>
      <c r="SCT19" s="8"/>
      <c r="SCU19" s="8"/>
      <c r="SCV19" s="8"/>
      <c r="SCW19" s="8"/>
      <c r="SCX19" s="8"/>
      <c r="SCY19" s="8"/>
      <c r="SCZ19" s="8"/>
      <c r="SDA19" s="8"/>
      <c r="SDB19" s="8"/>
      <c r="SDC19" s="8"/>
      <c r="SDD19" s="8"/>
      <c r="SDE19" s="8"/>
      <c r="SDF19" s="8"/>
      <c r="SDG19" s="8"/>
      <c r="SDH19" s="8"/>
      <c r="SDI19" s="8"/>
      <c r="SDJ19" s="8"/>
      <c r="SDK19" s="8"/>
      <c r="SDL19" s="8"/>
      <c r="SDM19" s="8"/>
      <c r="SDN19" s="8"/>
      <c r="SDO19" s="8"/>
      <c r="SDP19" s="8"/>
      <c r="SDQ19" s="8"/>
      <c r="SDR19" s="8"/>
      <c r="SDS19" s="8"/>
      <c r="SDT19" s="8"/>
      <c r="SDU19" s="8"/>
      <c r="SDV19" s="8"/>
      <c r="SDW19" s="8"/>
      <c r="SDX19" s="8"/>
      <c r="SDY19" s="8"/>
      <c r="SDZ19" s="8"/>
      <c r="SEA19" s="8"/>
      <c r="SEB19" s="8"/>
      <c r="SEC19" s="8"/>
      <c r="SED19" s="8"/>
      <c r="SEE19" s="8"/>
      <c r="SEF19" s="8"/>
      <c r="SEG19" s="8"/>
      <c r="SEH19" s="8"/>
      <c r="SEI19" s="8"/>
      <c r="SEJ19" s="8"/>
      <c r="SEK19" s="8"/>
      <c r="SEL19" s="8"/>
      <c r="SEM19" s="8"/>
      <c r="SEN19" s="8"/>
      <c r="SEO19" s="8"/>
      <c r="SEP19" s="8"/>
      <c r="SEQ19" s="8"/>
      <c r="SER19" s="8"/>
      <c r="SES19" s="8"/>
      <c r="SET19" s="8"/>
      <c r="SEU19" s="8"/>
      <c r="SEV19" s="8"/>
      <c r="SEW19" s="8"/>
      <c r="SEX19" s="8"/>
      <c r="SEY19" s="8"/>
      <c r="SEZ19" s="8"/>
      <c r="SFA19" s="8"/>
      <c r="SFB19" s="8"/>
      <c r="SFC19" s="8"/>
      <c r="SFD19" s="8"/>
      <c r="SFE19" s="8"/>
      <c r="SFF19" s="8"/>
      <c r="SFG19" s="8"/>
      <c r="SFH19" s="8"/>
      <c r="SFI19" s="8"/>
      <c r="SFJ19" s="8"/>
      <c r="SFK19" s="8"/>
      <c r="SFL19" s="8"/>
      <c r="SFM19" s="8"/>
      <c r="SFN19" s="8"/>
      <c r="SFO19" s="8"/>
      <c r="SFP19" s="8"/>
      <c r="SFQ19" s="8"/>
      <c r="SFR19" s="8"/>
      <c r="SFS19" s="8"/>
      <c r="SFT19" s="8"/>
      <c r="SFU19" s="8"/>
      <c r="SFV19" s="8"/>
      <c r="SFW19" s="8"/>
      <c r="SFX19" s="8"/>
      <c r="SFY19" s="8"/>
      <c r="SFZ19" s="8"/>
      <c r="SGA19" s="8"/>
      <c r="SGB19" s="8"/>
      <c r="SGC19" s="8"/>
      <c r="SGD19" s="8"/>
      <c r="SGE19" s="8"/>
      <c r="SGF19" s="8"/>
      <c r="SGG19" s="8"/>
      <c r="SGH19" s="8"/>
      <c r="SGI19" s="8"/>
      <c r="SGJ19" s="8"/>
      <c r="SGK19" s="8"/>
      <c r="SGL19" s="8"/>
      <c r="SGM19" s="8"/>
      <c r="SGN19" s="8"/>
      <c r="SGO19" s="8"/>
      <c r="SGP19" s="8"/>
      <c r="SGQ19" s="8"/>
      <c r="SGR19" s="8"/>
      <c r="SGS19" s="8"/>
      <c r="SGT19" s="8"/>
      <c r="SGU19" s="8"/>
      <c r="SGV19" s="8"/>
      <c r="SGW19" s="8"/>
      <c r="SGX19" s="8"/>
      <c r="SGY19" s="8"/>
      <c r="SGZ19" s="8"/>
      <c r="SHA19" s="8"/>
      <c r="SHB19" s="8"/>
      <c r="SHC19" s="8"/>
      <c r="SHD19" s="8"/>
      <c r="SHE19" s="8"/>
      <c r="SHF19" s="8"/>
      <c r="SHG19" s="8"/>
      <c r="SHH19" s="8"/>
      <c r="SHI19" s="8"/>
      <c r="SHJ19" s="8"/>
      <c r="SHK19" s="8"/>
      <c r="SHL19" s="8"/>
      <c r="SHM19" s="8"/>
      <c r="SHN19" s="8"/>
      <c r="SHO19" s="8"/>
      <c r="SHP19" s="8"/>
      <c r="SHQ19" s="8"/>
      <c r="SHR19" s="8"/>
      <c r="SHS19" s="8"/>
      <c r="SHT19" s="8"/>
      <c r="SHU19" s="8"/>
      <c r="SHV19" s="8"/>
      <c r="SHW19" s="8"/>
      <c r="SHX19" s="8"/>
      <c r="SHY19" s="8"/>
      <c r="SHZ19" s="8"/>
      <c r="SIA19" s="8"/>
      <c r="SIB19" s="8"/>
      <c r="SIC19" s="8"/>
      <c r="SID19" s="8"/>
      <c r="SIE19" s="8"/>
      <c r="SIF19" s="8"/>
      <c r="SIG19" s="8"/>
      <c r="SIH19" s="8"/>
      <c r="SII19" s="8"/>
      <c r="SIJ19" s="8"/>
      <c r="SIK19" s="8"/>
      <c r="SIL19" s="8"/>
      <c r="SIM19" s="8"/>
      <c r="SIN19" s="8"/>
      <c r="SIO19" s="8"/>
      <c r="SIP19" s="8"/>
      <c r="SIQ19" s="8"/>
      <c r="SIR19" s="8"/>
      <c r="SIS19" s="8"/>
      <c r="SIT19" s="8"/>
      <c r="SIU19" s="8"/>
      <c r="SIV19" s="8"/>
      <c r="SIW19" s="8"/>
      <c r="SIX19" s="8"/>
      <c r="SIY19" s="8"/>
      <c r="SIZ19" s="8"/>
      <c r="SJA19" s="8"/>
      <c r="SJB19" s="8"/>
      <c r="SJC19" s="8"/>
      <c r="SJD19" s="8"/>
      <c r="SJE19" s="8"/>
      <c r="SJF19" s="8"/>
      <c r="SJG19" s="8"/>
      <c r="SJH19" s="8"/>
      <c r="SJI19" s="8"/>
      <c r="SJJ19" s="8"/>
      <c r="SJK19" s="8"/>
      <c r="SJL19" s="8"/>
      <c r="SJM19" s="8"/>
      <c r="SJN19" s="8"/>
      <c r="SJO19" s="8"/>
      <c r="SJP19" s="8"/>
      <c r="SJQ19" s="8"/>
      <c r="SJR19" s="8"/>
      <c r="SJS19" s="8"/>
      <c r="SJT19" s="8"/>
      <c r="SJU19" s="8"/>
      <c r="SJV19" s="8"/>
      <c r="SJW19" s="8"/>
      <c r="SJX19" s="8"/>
      <c r="SJY19" s="8"/>
      <c r="SJZ19" s="8"/>
      <c r="SKA19" s="8"/>
      <c r="SKB19" s="8"/>
      <c r="SKC19" s="8"/>
      <c r="SKD19" s="8"/>
      <c r="SKE19" s="8"/>
      <c r="SKF19" s="8"/>
      <c r="SKG19" s="8"/>
      <c r="SKH19" s="8"/>
      <c r="SKI19" s="8"/>
      <c r="SKJ19" s="8"/>
      <c r="SKK19" s="8"/>
      <c r="SKL19" s="8"/>
      <c r="SKM19" s="8"/>
      <c r="SKN19" s="8"/>
      <c r="SKO19" s="8"/>
      <c r="SKP19" s="8"/>
      <c r="SKQ19" s="8"/>
      <c r="SKR19" s="8"/>
      <c r="SKS19" s="8"/>
      <c r="SKT19" s="8"/>
      <c r="SKU19" s="8"/>
      <c r="SKV19" s="8"/>
      <c r="SKW19" s="8"/>
      <c r="SKX19" s="8"/>
      <c r="SKY19" s="8"/>
      <c r="SKZ19" s="8"/>
      <c r="SLA19" s="8"/>
      <c r="SLB19" s="8"/>
      <c r="SLC19" s="8"/>
      <c r="SLD19" s="8"/>
      <c r="SLE19" s="8"/>
      <c r="SLF19" s="8"/>
      <c r="SLG19" s="8"/>
      <c r="SLH19" s="8"/>
      <c r="SLI19" s="8"/>
      <c r="SLJ19" s="8"/>
      <c r="SLK19" s="8"/>
      <c r="SLL19" s="8"/>
      <c r="SLM19" s="8"/>
      <c r="SLN19" s="8"/>
      <c r="SLO19" s="8"/>
      <c r="SLP19" s="8"/>
      <c r="SLQ19" s="8"/>
      <c r="SLR19" s="8"/>
      <c r="SLS19" s="8"/>
      <c r="SLT19" s="8"/>
      <c r="SLU19" s="8"/>
      <c r="SLV19" s="8"/>
      <c r="SLW19" s="8"/>
      <c r="SLX19" s="8"/>
      <c r="SLY19" s="8"/>
      <c r="SLZ19" s="8"/>
      <c r="SMA19" s="8"/>
      <c r="SMB19" s="8"/>
      <c r="SMC19" s="8"/>
      <c r="SMD19" s="8"/>
      <c r="SME19" s="8"/>
      <c r="SMF19" s="8"/>
      <c r="SMG19" s="8"/>
      <c r="SMH19" s="8"/>
      <c r="SMI19" s="8"/>
      <c r="SMJ19" s="8"/>
      <c r="SMK19" s="8"/>
      <c r="SML19" s="8"/>
      <c r="SMM19" s="8"/>
      <c r="SMN19" s="8"/>
      <c r="SMO19" s="8"/>
      <c r="SMP19" s="8"/>
      <c r="SMQ19" s="8"/>
      <c r="SMR19" s="8"/>
      <c r="SMS19" s="8"/>
      <c r="SMT19" s="8"/>
      <c r="SMU19" s="8"/>
      <c r="SMV19" s="8"/>
      <c r="SMW19" s="8"/>
      <c r="SMX19" s="8"/>
      <c r="SMY19" s="8"/>
      <c r="SMZ19" s="8"/>
      <c r="SNA19" s="8"/>
      <c r="SNB19" s="8"/>
      <c r="SNC19" s="8"/>
      <c r="SND19" s="8"/>
      <c r="SNE19" s="8"/>
      <c r="SNF19" s="8"/>
      <c r="SNG19" s="8"/>
      <c r="SNH19" s="8"/>
      <c r="SNI19" s="8"/>
      <c r="SNJ19" s="8"/>
      <c r="SNK19" s="8"/>
      <c r="SNL19" s="8"/>
      <c r="SNM19" s="8"/>
      <c r="SNN19" s="8"/>
      <c r="SNO19" s="8"/>
      <c r="SNP19" s="8"/>
      <c r="SNQ19" s="8"/>
      <c r="SNR19" s="8"/>
      <c r="SNS19" s="8"/>
      <c r="SNT19" s="8"/>
      <c r="SNU19" s="8"/>
      <c r="SNV19" s="8"/>
      <c r="SNW19" s="8"/>
      <c r="SNX19" s="8"/>
      <c r="SNY19" s="8"/>
      <c r="SNZ19" s="8"/>
      <c r="SOA19" s="8"/>
      <c r="SOB19" s="8"/>
      <c r="SOC19" s="8"/>
      <c r="SOD19" s="8"/>
      <c r="SOE19" s="8"/>
      <c r="SOF19" s="8"/>
      <c r="SOG19" s="8"/>
      <c r="SOH19" s="8"/>
      <c r="SOI19" s="8"/>
      <c r="SOJ19" s="8"/>
      <c r="SOK19" s="8"/>
      <c r="SOL19" s="8"/>
      <c r="SOM19" s="8"/>
      <c r="SON19" s="8"/>
      <c r="SOO19" s="8"/>
      <c r="SOP19" s="8"/>
      <c r="SOQ19" s="8"/>
      <c r="SOR19" s="8"/>
      <c r="SOS19" s="8"/>
      <c r="SOT19" s="8"/>
      <c r="SOU19" s="8"/>
      <c r="SOV19" s="8"/>
      <c r="SOW19" s="8"/>
      <c r="SOX19" s="8"/>
      <c r="SOY19" s="8"/>
      <c r="SOZ19" s="8"/>
      <c r="SPA19" s="8"/>
      <c r="SPB19" s="8"/>
      <c r="SPC19" s="8"/>
      <c r="SPD19" s="8"/>
      <c r="SPE19" s="8"/>
      <c r="SPF19" s="8"/>
      <c r="SPG19" s="8"/>
      <c r="SPH19" s="8"/>
      <c r="SPI19" s="8"/>
      <c r="SPJ19" s="8"/>
      <c r="SPK19" s="8"/>
      <c r="SPL19" s="8"/>
      <c r="SPM19" s="8"/>
      <c r="SPN19" s="8"/>
      <c r="SPO19" s="8"/>
      <c r="SPP19" s="8"/>
      <c r="SPQ19" s="8"/>
      <c r="SPR19" s="8"/>
      <c r="SPS19" s="8"/>
      <c r="SPT19" s="8"/>
      <c r="SPU19" s="8"/>
      <c r="SPV19" s="8"/>
      <c r="SPW19" s="8"/>
      <c r="SPX19" s="8"/>
      <c r="SPY19" s="8"/>
      <c r="SPZ19" s="8"/>
      <c r="SQA19" s="8"/>
      <c r="SQB19" s="8"/>
      <c r="SQC19" s="8"/>
      <c r="SQD19" s="8"/>
      <c r="SQE19" s="8"/>
      <c r="SQF19" s="8"/>
      <c r="SQG19" s="8"/>
      <c r="SQH19" s="8"/>
      <c r="SQI19" s="8"/>
      <c r="SQJ19" s="8"/>
      <c r="SQK19" s="8"/>
      <c r="SQL19" s="8"/>
      <c r="SQM19" s="8"/>
      <c r="SQN19" s="8"/>
      <c r="SQO19" s="8"/>
      <c r="SQP19" s="8"/>
      <c r="SQQ19" s="8"/>
      <c r="SQR19" s="8"/>
      <c r="SQS19" s="8"/>
      <c r="SQT19" s="8"/>
      <c r="SQU19" s="8"/>
      <c r="SQV19" s="8"/>
      <c r="SQW19" s="8"/>
      <c r="SQX19" s="8"/>
      <c r="SQY19" s="8"/>
      <c r="SQZ19" s="8"/>
      <c r="SRA19" s="8"/>
      <c r="SRB19" s="8"/>
      <c r="SRC19" s="8"/>
      <c r="SRD19" s="8"/>
      <c r="SRE19" s="8"/>
      <c r="SRF19" s="8"/>
      <c r="SRG19" s="8"/>
      <c r="SRH19" s="8"/>
      <c r="SRI19" s="8"/>
      <c r="SRJ19" s="8"/>
      <c r="SRK19" s="8"/>
      <c r="SRL19" s="8"/>
      <c r="SRM19" s="8"/>
      <c r="SRN19" s="8"/>
      <c r="SRO19" s="8"/>
      <c r="SRP19" s="8"/>
      <c r="SRQ19" s="8"/>
      <c r="SRR19" s="8"/>
      <c r="SRS19" s="8"/>
      <c r="SRT19" s="8"/>
      <c r="SRU19" s="8"/>
      <c r="SRV19" s="8"/>
      <c r="SRW19" s="8"/>
      <c r="SRX19" s="8"/>
      <c r="SRY19" s="8"/>
      <c r="SRZ19" s="8"/>
      <c r="SSA19" s="8"/>
      <c r="SSB19" s="8"/>
      <c r="SSC19" s="8"/>
      <c r="SSD19" s="8"/>
      <c r="SSE19" s="8"/>
      <c r="SSF19" s="8"/>
      <c r="SSG19" s="8"/>
      <c r="SSH19" s="8"/>
      <c r="SSI19" s="8"/>
      <c r="SSJ19" s="8"/>
      <c r="SSK19" s="8"/>
      <c r="SSL19" s="8"/>
      <c r="SSM19" s="8"/>
      <c r="SSN19" s="8"/>
      <c r="SSO19" s="8"/>
      <c r="SSP19" s="8"/>
      <c r="SSQ19" s="8"/>
      <c r="SSR19" s="8"/>
      <c r="SSS19" s="8"/>
      <c r="SST19" s="8"/>
      <c r="SSU19" s="8"/>
      <c r="SSV19" s="8"/>
      <c r="SSW19" s="8"/>
      <c r="SSX19" s="8"/>
      <c r="SSY19" s="8"/>
      <c r="SSZ19" s="8"/>
      <c r="STA19" s="8"/>
      <c r="STB19" s="8"/>
      <c r="STC19" s="8"/>
      <c r="STD19" s="8"/>
      <c r="STE19" s="8"/>
      <c r="STF19" s="8"/>
      <c r="STG19" s="8"/>
      <c r="STH19" s="8"/>
      <c r="STI19" s="8"/>
      <c r="STJ19" s="8"/>
      <c r="STK19" s="8"/>
      <c r="STL19" s="8"/>
      <c r="STM19" s="8"/>
      <c r="STN19" s="8"/>
      <c r="STO19" s="8"/>
      <c r="STP19" s="8"/>
      <c r="STQ19" s="8"/>
      <c r="STR19" s="8"/>
      <c r="STS19" s="8"/>
      <c r="STT19" s="8"/>
      <c r="STU19" s="8"/>
      <c r="STV19" s="8"/>
      <c r="STW19" s="8"/>
      <c r="STX19" s="8"/>
      <c r="STY19" s="8"/>
      <c r="STZ19" s="8"/>
      <c r="SUA19" s="8"/>
      <c r="SUB19" s="8"/>
      <c r="SUC19" s="8"/>
      <c r="SUD19" s="8"/>
      <c r="SUE19" s="8"/>
      <c r="SUF19" s="8"/>
      <c r="SUG19" s="8"/>
      <c r="SUH19" s="8"/>
      <c r="SUI19" s="8"/>
      <c r="SUJ19" s="8"/>
      <c r="SUK19" s="8"/>
      <c r="SUL19" s="8"/>
      <c r="SUM19" s="8"/>
      <c r="SUN19" s="8"/>
      <c r="SUO19" s="8"/>
      <c r="SUP19" s="8"/>
      <c r="SUQ19" s="8"/>
      <c r="SUR19" s="8"/>
      <c r="SUS19" s="8"/>
      <c r="SUT19" s="8"/>
      <c r="SUU19" s="8"/>
      <c r="SUV19" s="8"/>
      <c r="SUW19" s="8"/>
      <c r="SUX19" s="8"/>
      <c r="SUY19" s="8"/>
      <c r="SUZ19" s="8"/>
      <c r="SVA19" s="8"/>
      <c r="SVB19" s="8"/>
      <c r="SVC19" s="8"/>
      <c r="SVD19" s="8"/>
      <c r="SVE19" s="8"/>
      <c r="SVF19" s="8"/>
      <c r="SVG19" s="8"/>
      <c r="SVH19" s="8"/>
      <c r="SVI19" s="8"/>
      <c r="SVJ19" s="8"/>
      <c r="SVK19" s="8"/>
      <c r="SVL19" s="8"/>
      <c r="SVM19" s="8"/>
      <c r="SVN19" s="8"/>
      <c r="SVO19" s="8"/>
      <c r="SVP19" s="8"/>
      <c r="SVQ19" s="8"/>
      <c r="SVR19" s="8"/>
      <c r="SVS19" s="8"/>
      <c r="SVT19" s="8"/>
      <c r="SVU19" s="8"/>
      <c r="SVV19" s="8"/>
      <c r="SVW19" s="8"/>
      <c r="SVX19" s="8"/>
      <c r="SVY19" s="8"/>
      <c r="SVZ19" s="8"/>
      <c r="SWA19" s="8"/>
      <c r="SWB19" s="8"/>
      <c r="SWC19" s="8"/>
      <c r="SWD19" s="8"/>
      <c r="SWE19" s="8"/>
      <c r="SWF19" s="8"/>
      <c r="SWG19" s="8"/>
      <c r="SWH19" s="8"/>
      <c r="SWI19" s="8"/>
      <c r="SWJ19" s="8"/>
      <c r="SWK19" s="8"/>
      <c r="SWL19" s="8"/>
      <c r="SWM19" s="8"/>
      <c r="SWN19" s="8"/>
      <c r="SWO19" s="8"/>
      <c r="SWP19" s="8"/>
      <c r="SWQ19" s="8"/>
      <c r="SWR19" s="8"/>
      <c r="SWS19" s="8"/>
      <c r="SWT19" s="8"/>
      <c r="SWU19" s="8"/>
      <c r="SWV19" s="8"/>
      <c r="SWW19" s="8"/>
      <c r="SWX19" s="8"/>
      <c r="SWY19" s="8"/>
      <c r="SWZ19" s="8"/>
      <c r="SXA19" s="8"/>
      <c r="SXB19" s="8"/>
      <c r="SXC19" s="8"/>
      <c r="SXD19" s="8"/>
      <c r="SXE19" s="8"/>
      <c r="SXF19" s="8"/>
      <c r="SXG19" s="8"/>
      <c r="SXH19" s="8"/>
      <c r="SXI19" s="8"/>
      <c r="SXJ19" s="8"/>
      <c r="SXK19" s="8"/>
      <c r="SXL19" s="8"/>
      <c r="SXM19" s="8"/>
      <c r="SXN19" s="8"/>
      <c r="SXO19" s="8"/>
      <c r="SXP19" s="8"/>
      <c r="SXQ19" s="8"/>
      <c r="SXR19" s="8"/>
      <c r="SXS19" s="8"/>
      <c r="SXT19" s="8"/>
      <c r="SXU19" s="8"/>
      <c r="SXV19" s="8"/>
      <c r="SXW19" s="8"/>
      <c r="SXX19" s="8"/>
      <c r="SXY19" s="8"/>
      <c r="SXZ19" s="8"/>
      <c r="SYA19" s="8"/>
      <c r="SYB19" s="8"/>
      <c r="SYC19" s="8"/>
      <c r="SYD19" s="8"/>
      <c r="SYE19" s="8"/>
      <c r="SYF19" s="8"/>
      <c r="SYG19" s="8"/>
      <c r="SYH19" s="8"/>
      <c r="SYI19" s="8"/>
      <c r="SYJ19" s="8"/>
      <c r="SYK19" s="8"/>
      <c r="SYL19" s="8"/>
      <c r="SYM19" s="8"/>
      <c r="SYN19" s="8"/>
      <c r="SYO19" s="8"/>
      <c r="SYP19" s="8"/>
      <c r="SYQ19" s="8"/>
      <c r="SYR19" s="8"/>
      <c r="SYS19" s="8"/>
      <c r="SYT19" s="8"/>
      <c r="SYU19" s="8"/>
      <c r="SYV19" s="8"/>
      <c r="SYW19" s="8"/>
      <c r="SYX19" s="8"/>
      <c r="SYY19" s="8"/>
      <c r="SYZ19" s="8"/>
      <c r="SZA19" s="8"/>
      <c r="SZB19" s="8"/>
      <c r="SZC19" s="8"/>
      <c r="SZD19" s="8"/>
      <c r="SZE19" s="8"/>
      <c r="SZF19" s="8"/>
      <c r="SZG19" s="8"/>
      <c r="SZH19" s="8"/>
      <c r="SZI19" s="8"/>
      <c r="SZJ19" s="8"/>
      <c r="SZK19" s="8"/>
      <c r="SZL19" s="8"/>
      <c r="SZM19" s="8"/>
      <c r="SZN19" s="8"/>
      <c r="SZO19" s="8"/>
      <c r="SZP19" s="8"/>
      <c r="SZQ19" s="8"/>
      <c r="SZR19" s="8"/>
      <c r="SZS19" s="8"/>
      <c r="SZT19" s="8"/>
      <c r="SZU19" s="8"/>
      <c r="SZV19" s="8"/>
      <c r="SZW19" s="8"/>
      <c r="SZX19" s="8"/>
      <c r="SZY19" s="8"/>
      <c r="SZZ19" s="8"/>
      <c r="TAA19" s="8"/>
      <c r="TAB19" s="8"/>
      <c r="TAC19" s="8"/>
      <c r="TAD19" s="8"/>
      <c r="TAE19" s="8"/>
      <c r="TAF19" s="8"/>
      <c r="TAG19" s="8"/>
      <c r="TAH19" s="8"/>
      <c r="TAI19" s="8"/>
      <c r="TAJ19" s="8"/>
      <c r="TAK19" s="8"/>
      <c r="TAL19" s="8"/>
      <c r="TAM19" s="8"/>
      <c r="TAN19" s="8"/>
      <c r="TAO19" s="8"/>
      <c r="TAP19" s="8"/>
      <c r="TAQ19" s="8"/>
      <c r="TAR19" s="8"/>
      <c r="TAS19" s="8"/>
      <c r="TAT19" s="8"/>
      <c r="TAU19" s="8"/>
      <c r="TAV19" s="8"/>
      <c r="TAW19" s="8"/>
      <c r="TAX19" s="8"/>
      <c r="TAY19" s="8"/>
      <c r="TAZ19" s="8"/>
      <c r="TBA19" s="8"/>
      <c r="TBB19" s="8"/>
      <c r="TBC19" s="8"/>
      <c r="TBD19" s="8"/>
      <c r="TBE19" s="8"/>
      <c r="TBF19" s="8"/>
      <c r="TBG19" s="8"/>
      <c r="TBH19" s="8"/>
      <c r="TBI19" s="8"/>
      <c r="TBJ19" s="8"/>
      <c r="TBK19" s="8"/>
      <c r="TBL19" s="8"/>
      <c r="TBM19" s="8"/>
      <c r="TBN19" s="8"/>
      <c r="TBO19" s="8"/>
      <c r="TBP19" s="8"/>
      <c r="TBQ19" s="8"/>
      <c r="TBR19" s="8"/>
      <c r="TBS19" s="8"/>
      <c r="TBT19" s="8"/>
      <c r="TBU19" s="8"/>
      <c r="TBV19" s="8"/>
      <c r="TBW19" s="8"/>
      <c r="TBX19" s="8"/>
      <c r="TBY19" s="8"/>
      <c r="TBZ19" s="8"/>
      <c r="TCA19" s="8"/>
      <c r="TCB19" s="8"/>
      <c r="TCC19" s="8"/>
      <c r="TCD19" s="8"/>
      <c r="TCE19" s="8"/>
      <c r="TCF19" s="8"/>
      <c r="TCG19" s="8"/>
      <c r="TCH19" s="8"/>
      <c r="TCI19" s="8"/>
      <c r="TCJ19" s="8"/>
      <c r="TCK19" s="8"/>
      <c r="TCL19" s="8"/>
      <c r="TCM19" s="8"/>
      <c r="TCN19" s="8"/>
      <c r="TCO19" s="8"/>
      <c r="TCP19" s="8"/>
      <c r="TCQ19" s="8"/>
      <c r="TCR19" s="8"/>
      <c r="TCS19" s="8"/>
      <c r="TCT19" s="8"/>
      <c r="TCU19" s="8"/>
      <c r="TCV19" s="8"/>
      <c r="TCW19" s="8"/>
      <c r="TCX19" s="8"/>
      <c r="TCY19" s="8"/>
      <c r="TCZ19" s="8"/>
      <c r="TDA19" s="8"/>
      <c r="TDB19" s="8"/>
      <c r="TDC19" s="8"/>
      <c r="TDD19" s="8"/>
      <c r="TDE19" s="8"/>
      <c r="TDF19" s="8"/>
      <c r="TDG19" s="8"/>
      <c r="TDH19" s="8"/>
      <c r="TDI19" s="8"/>
      <c r="TDJ19" s="8"/>
      <c r="TDK19" s="8"/>
      <c r="TDL19" s="8"/>
      <c r="TDM19" s="8"/>
      <c r="TDN19" s="8"/>
      <c r="TDO19" s="8"/>
      <c r="TDP19" s="8"/>
      <c r="TDQ19" s="8"/>
      <c r="TDR19" s="8"/>
      <c r="TDS19" s="8"/>
      <c r="TDT19" s="8"/>
      <c r="TDU19" s="8"/>
      <c r="TDV19" s="8"/>
      <c r="TDW19" s="8"/>
      <c r="TDX19" s="8"/>
      <c r="TDY19" s="8"/>
      <c r="TDZ19" s="8"/>
      <c r="TEA19" s="8"/>
      <c r="TEB19" s="8"/>
      <c r="TEC19" s="8"/>
      <c r="TED19" s="8"/>
      <c r="TEE19" s="8"/>
      <c r="TEF19" s="8"/>
      <c r="TEG19" s="8"/>
      <c r="TEH19" s="8"/>
      <c r="TEI19" s="8"/>
      <c r="TEJ19" s="8"/>
      <c r="TEK19" s="8"/>
      <c r="TEL19" s="8"/>
      <c r="TEM19" s="8"/>
      <c r="TEN19" s="8"/>
      <c r="TEO19" s="8"/>
      <c r="TEP19" s="8"/>
      <c r="TEQ19" s="8"/>
      <c r="TER19" s="8"/>
      <c r="TES19" s="8"/>
      <c r="TET19" s="8"/>
      <c r="TEU19" s="8"/>
      <c r="TEV19" s="8"/>
      <c r="TEW19" s="8"/>
      <c r="TEX19" s="8"/>
      <c r="TEY19" s="8"/>
      <c r="TEZ19" s="8"/>
      <c r="TFA19" s="8"/>
      <c r="TFB19" s="8"/>
      <c r="TFC19" s="8"/>
      <c r="TFD19" s="8"/>
      <c r="TFE19" s="8"/>
      <c r="TFF19" s="8"/>
      <c r="TFG19" s="8"/>
      <c r="TFH19" s="8"/>
      <c r="TFI19" s="8"/>
      <c r="TFJ19" s="8"/>
      <c r="TFK19" s="8"/>
      <c r="TFL19" s="8"/>
      <c r="TFM19" s="8"/>
      <c r="TFN19" s="8"/>
      <c r="TFO19" s="8"/>
      <c r="TFP19" s="8"/>
      <c r="TFQ19" s="8"/>
      <c r="TFR19" s="8"/>
      <c r="TFS19" s="8"/>
      <c r="TFT19" s="8"/>
      <c r="TFU19" s="8"/>
      <c r="TFV19" s="8"/>
      <c r="TFW19" s="8"/>
      <c r="TFX19" s="8"/>
      <c r="TFY19" s="8"/>
      <c r="TFZ19" s="8"/>
      <c r="TGA19" s="8"/>
      <c r="TGB19" s="8"/>
      <c r="TGC19" s="8"/>
      <c r="TGD19" s="8"/>
      <c r="TGE19" s="8"/>
      <c r="TGF19" s="8"/>
      <c r="TGG19" s="8"/>
      <c r="TGH19" s="8"/>
      <c r="TGI19" s="8"/>
      <c r="TGJ19" s="8"/>
      <c r="TGK19" s="8"/>
      <c r="TGL19" s="8"/>
      <c r="TGM19" s="8"/>
      <c r="TGN19" s="8"/>
      <c r="TGO19" s="8"/>
      <c r="TGP19" s="8"/>
      <c r="TGQ19" s="8"/>
      <c r="TGR19" s="8"/>
      <c r="TGS19" s="8"/>
      <c r="TGT19" s="8"/>
      <c r="TGU19" s="8"/>
      <c r="TGV19" s="8"/>
      <c r="TGW19" s="8"/>
      <c r="TGX19" s="8"/>
      <c r="TGY19" s="8"/>
      <c r="TGZ19" s="8"/>
      <c r="THA19" s="8"/>
      <c r="THB19" s="8"/>
      <c r="THC19" s="8"/>
      <c r="THD19" s="8"/>
      <c r="THE19" s="8"/>
      <c r="THF19" s="8"/>
      <c r="THG19" s="8"/>
      <c r="THH19" s="8"/>
      <c r="THI19" s="8"/>
      <c r="THJ19" s="8"/>
      <c r="THK19" s="8"/>
      <c r="THL19" s="8"/>
      <c r="THM19" s="8"/>
      <c r="THN19" s="8"/>
      <c r="THO19" s="8"/>
      <c r="THP19" s="8"/>
      <c r="THQ19" s="8"/>
      <c r="THR19" s="8"/>
      <c r="THS19" s="8"/>
      <c r="THT19" s="8"/>
      <c r="THU19" s="8"/>
      <c r="THV19" s="8"/>
      <c r="THW19" s="8"/>
      <c r="THX19" s="8"/>
      <c r="THY19" s="8"/>
      <c r="THZ19" s="8"/>
      <c r="TIA19" s="8"/>
      <c r="TIB19" s="8"/>
      <c r="TIC19" s="8"/>
      <c r="TID19" s="8"/>
      <c r="TIE19" s="8"/>
      <c r="TIF19" s="8"/>
      <c r="TIG19" s="8"/>
      <c r="TIH19" s="8"/>
      <c r="TII19" s="8"/>
      <c r="TIJ19" s="8"/>
      <c r="TIK19" s="8"/>
      <c r="TIL19" s="8"/>
      <c r="TIM19" s="8"/>
      <c r="TIN19" s="8"/>
      <c r="TIO19" s="8"/>
      <c r="TIP19" s="8"/>
      <c r="TIQ19" s="8"/>
      <c r="TIR19" s="8"/>
      <c r="TIS19" s="8"/>
      <c r="TIT19" s="8"/>
      <c r="TIU19" s="8"/>
      <c r="TIV19" s="8"/>
      <c r="TIW19" s="8"/>
      <c r="TIX19" s="8"/>
      <c r="TIY19" s="8"/>
      <c r="TIZ19" s="8"/>
      <c r="TJA19" s="8"/>
      <c r="TJB19" s="8"/>
      <c r="TJC19" s="8"/>
      <c r="TJD19" s="8"/>
      <c r="TJE19" s="8"/>
      <c r="TJF19" s="8"/>
      <c r="TJG19" s="8"/>
      <c r="TJH19" s="8"/>
      <c r="TJI19" s="8"/>
      <c r="TJJ19" s="8"/>
      <c r="TJK19" s="8"/>
      <c r="TJL19" s="8"/>
      <c r="TJM19" s="8"/>
      <c r="TJN19" s="8"/>
      <c r="TJO19" s="8"/>
      <c r="TJP19" s="8"/>
      <c r="TJQ19" s="8"/>
      <c r="TJR19" s="8"/>
      <c r="TJS19" s="8"/>
      <c r="TJT19" s="8"/>
      <c r="TJU19" s="8"/>
      <c r="TJV19" s="8"/>
      <c r="TJW19" s="8"/>
      <c r="TJX19" s="8"/>
      <c r="TJY19" s="8"/>
      <c r="TJZ19" s="8"/>
      <c r="TKA19" s="8"/>
      <c r="TKB19" s="8"/>
      <c r="TKC19" s="8"/>
      <c r="TKD19" s="8"/>
      <c r="TKE19" s="8"/>
      <c r="TKF19" s="8"/>
      <c r="TKG19" s="8"/>
      <c r="TKH19" s="8"/>
      <c r="TKI19" s="8"/>
      <c r="TKJ19" s="8"/>
      <c r="TKK19" s="8"/>
      <c r="TKL19" s="8"/>
      <c r="TKM19" s="8"/>
      <c r="TKN19" s="8"/>
      <c r="TKO19" s="8"/>
      <c r="TKP19" s="8"/>
      <c r="TKQ19" s="8"/>
      <c r="TKR19" s="8"/>
      <c r="TKS19" s="8"/>
      <c r="TKT19" s="8"/>
      <c r="TKU19" s="8"/>
      <c r="TKV19" s="8"/>
      <c r="TKW19" s="8"/>
      <c r="TKX19" s="8"/>
      <c r="TKY19" s="8"/>
      <c r="TKZ19" s="8"/>
      <c r="TLA19" s="8"/>
      <c r="TLB19" s="8"/>
      <c r="TLC19" s="8"/>
      <c r="TLD19" s="8"/>
      <c r="TLE19" s="8"/>
      <c r="TLF19" s="8"/>
      <c r="TLG19" s="8"/>
      <c r="TLH19" s="8"/>
      <c r="TLI19" s="8"/>
      <c r="TLJ19" s="8"/>
      <c r="TLK19" s="8"/>
      <c r="TLL19" s="8"/>
      <c r="TLM19" s="8"/>
      <c r="TLN19" s="8"/>
      <c r="TLO19" s="8"/>
      <c r="TLP19" s="8"/>
      <c r="TLQ19" s="8"/>
      <c r="TLR19" s="8"/>
      <c r="TLS19" s="8"/>
      <c r="TLT19" s="8"/>
      <c r="TLU19" s="8"/>
      <c r="TLV19" s="8"/>
      <c r="TLW19" s="8"/>
      <c r="TLX19" s="8"/>
      <c r="TLY19" s="8"/>
      <c r="TLZ19" s="8"/>
      <c r="TMA19" s="8"/>
      <c r="TMB19" s="8"/>
      <c r="TMC19" s="8"/>
      <c r="TMD19" s="8"/>
      <c r="TME19" s="8"/>
      <c r="TMF19" s="8"/>
      <c r="TMG19" s="8"/>
      <c r="TMH19" s="8"/>
      <c r="TMI19" s="8"/>
      <c r="TMJ19" s="8"/>
      <c r="TMK19" s="8"/>
      <c r="TML19" s="8"/>
      <c r="TMM19" s="8"/>
      <c r="TMN19" s="8"/>
      <c r="TMO19" s="8"/>
      <c r="TMP19" s="8"/>
      <c r="TMQ19" s="8"/>
      <c r="TMR19" s="8"/>
      <c r="TMS19" s="8"/>
      <c r="TMT19" s="8"/>
      <c r="TMU19" s="8"/>
      <c r="TMV19" s="8"/>
      <c r="TMW19" s="8"/>
      <c r="TMX19" s="8"/>
      <c r="TMY19" s="8"/>
      <c r="TMZ19" s="8"/>
      <c r="TNA19" s="8"/>
      <c r="TNB19" s="8"/>
      <c r="TNC19" s="8"/>
      <c r="TND19" s="8"/>
      <c r="TNE19" s="8"/>
      <c r="TNF19" s="8"/>
      <c r="TNG19" s="8"/>
      <c r="TNH19" s="8"/>
      <c r="TNI19" s="8"/>
      <c r="TNJ19" s="8"/>
      <c r="TNK19" s="8"/>
      <c r="TNL19" s="8"/>
      <c r="TNM19" s="8"/>
      <c r="TNN19" s="8"/>
      <c r="TNO19" s="8"/>
      <c r="TNP19" s="8"/>
      <c r="TNQ19" s="8"/>
      <c r="TNR19" s="8"/>
      <c r="TNS19" s="8"/>
      <c r="TNT19" s="8"/>
      <c r="TNU19" s="8"/>
      <c r="TNV19" s="8"/>
      <c r="TNW19" s="8"/>
      <c r="TNX19" s="8"/>
      <c r="TNY19" s="8"/>
      <c r="TNZ19" s="8"/>
      <c r="TOA19" s="8"/>
      <c r="TOB19" s="8"/>
      <c r="TOC19" s="8"/>
      <c r="TOD19" s="8"/>
      <c r="TOE19" s="8"/>
      <c r="TOF19" s="8"/>
      <c r="TOG19" s="8"/>
      <c r="TOH19" s="8"/>
      <c r="TOI19" s="8"/>
      <c r="TOJ19" s="8"/>
      <c r="TOK19" s="8"/>
      <c r="TOL19" s="8"/>
      <c r="TOM19" s="8"/>
      <c r="TON19" s="8"/>
      <c r="TOO19" s="8"/>
      <c r="TOP19" s="8"/>
      <c r="TOQ19" s="8"/>
      <c r="TOR19" s="8"/>
      <c r="TOS19" s="8"/>
      <c r="TOT19" s="8"/>
      <c r="TOU19" s="8"/>
      <c r="TOV19" s="8"/>
      <c r="TOW19" s="8"/>
      <c r="TOX19" s="8"/>
      <c r="TOY19" s="8"/>
      <c r="TOZ19" s="8"/>
      <c r="TPA19" s="8"/>
      <c r="TPB19" s="8"/>
      <c r="TPC19" s="8"/>
      <c r="TPD19" s="8"/>
      <c r="TPE19" s="8"/>
      <c r="TPF19" s="8"/>
      <c r="TPG19" s="8"/>
      <c r="TPH19" s="8"/>
      <c r="TPI19" s="8"/>
      <c r="TPJ19" s="8"/>
      <c r="TPK19" s="8"/>
      <c r="TPL19" s="8"/>
      <c r="TPM19" s="8"/>
      <c r="TPN19" s="8"/>
      <c r="TPO19" s="8"/>
      <c r="TPP19" s="8"/>
      <c r="TPQ19" s="8"/>
      <c r="TPR19" s="8"/>
      <c r="TPS19" s="8"/>
      <c r="TPT19" s="8"/>
      <c r="TPU19" s="8"/>
      <c r="TPV19" s="8"/>
      <c r="TPW19" s="8"/>
      <c r="TPX19" s="8"/>
      <c r="TPY19" s="8"/>
      <c r="TPZ19" s="8"/>
      <c r="TQA19" s="8"/>
      <c r="TQB19" s="8"/>
      <c r="TQC19" s="8"/>
      <c r="TQD19" s="8"/>
      <c r="TQE19" s="8"/>
      <c r="TQF19" s="8"/>
      <c r="TQG19" s="8"/>
      <c r="TQH19" s="8"/>
      <c r="TQI19" s="8"/>
      <c r="TQJ19" s="8"/>
      <c r="TQK19" s="8"/>
      <c r="TQL19" s="8"/>
      <c r="TQM19" s="8"/>
      <c r="TQN19" s="8"/>
      <c r="TQO19" s="8"/>
      <c r="TQP19" s="8"/>
      <c r="TQQ19" s="8"/>
      <c r="TQR19" s="8"/>
      <c r="TQS19" s="8"/>
      <c r="TQT19" s="8"/>
      <c r="TQU19" s="8"/>
      <c r="TQV19" s="8"/>
      <c r="TQW19" s="8"/>
      <c r="TQX19" s="8"/>
      <c r="TQY19" s="8"/>
      <c r="TQZ19" s="8"/>
      <c r="TRA19" s="8"/>
      <c r="TRB19" s="8"/>
      <c r="TRC19" s="8"/>
      <c r="TRD19" s="8"/>
      <c r="TRE19" s="8"/>
      <c r="TRF19" s="8"/>
      <c r="TRG19" s="8"/>
      <c r="TRH19" s="8"/>
      <c r="TRI19" s="8"/>
      <c r="TRJ19" s="8"/>
      <c r="TRK19" s="8"/>
      <c r="TRL19" s="8"/>
      <c r="TRM19" s="8"/>
      <c r="TRN19" s="8"/>
      <c r="TRO19" s="8"/>
      <c r="TRP19" s="8"/>
      <c r="TRQ19" s="8"/>
      <c r="TRR19" s="8"/>
      <c r="TRS19" s="8"/>
      <c r="TRT19" s="8"/>
      <c r="TRU19" s="8"/>
      <c r="TRV19" s="8"/>
      <c r="TRW19" s="8"/>
      <c r="TRX19" s="8"/>
      <c r="TRY19" s="8"/>
      <c r="TRZ19" s="8"/>
      <c r="TSA19" s="8"/>
      <c r="TSB19" s="8"/>
      <c r="TSC19" s="8"/>
      <c r="TSD19" s="8"/>
      <c r="TSE19" s="8"/>
      <c r="TSF19" s="8"/>
      <c r="TSG19" s="8"/>
      <c r="TSH19" s="8"/>
      <c r="TSI19" s="8"/>
      <c r="TSJ19" s="8"/>
      <c r="TSK19" s="8"/>
      <c r="TSL19" s="8"/>
      <c r="TSM19" s="8"/>
      <c r="TSN19" s="8"/>
      <c r="TSO19" s="8"/>
      <c r="TSP19" s="8"/>
      <c r="TSQ19" s="8"/>
      <c r="TSR19" s="8"/>
      <c r="TSS19" s="8"/>
      <c r="TST19" s="8"/>
      <c r="TSU19" s="8"/>
      <c r="TSV19" s="8"/>
      <c r="TSW19" s="8"/>
      <c r="TSX19" s="8"/>
      <c r="TSY19" s="8"/>
      <c r="TSZ19" s="8"/>
      <c r="TTA19" s="8"/>
      <c r="TTB19" s="8"/>
      <c r="TTC19" s="8"/>
      <c r="TTD19" s="8"/>
      <c r="TTE19" s="8"/>
      <c r="TTF19" s="8"/>
      <c r="TTG19" s="8"/>
      <c r="TTH19" s="8"/>
      <c r="TTI19" s="8"/>
      <c r="TTJ19" s="8"/>
      <c r="TTK19" s="8"/>
      <c r="TTL19" s="8"/>
      <c r="TTM19" s="8"/>
      <c r="TTN19" s="8"/>
      <c r="TTO19" s="8"/>
      <c r="TTP19" s="8"/>
      <c r="TTQ19" s="8"/>
      <c r="TTR19" s="8"/>
      <c r="TTS19" s="8"/>
      <c r="TTT19" s="8"/>
      <c r="TTU19" s="8"/>
      <c r="TTV19" s="8"/>
      <c r="TTW19" s="8"/>
      <c r="TTX19" s="8"/>
      <c r="TTY19" s="8"/>
      <c r="TTZ19" s="8"/>
      <c r="TUA19" s="8"/>
      <c r="TUB19" s="8"/>
      <c r="TUC19" s="8"/>
      <c r="TUD19" s="8"/>
      <c r="TUE19" s="8"/>
      <c r="TUF19" s="8"/>
      <c r="TUG19" s="8"/>
      <c r="TUH19" s="8"/>
      <c r="TUI19" s="8"/>
      <c r="TUJ19" s="8"/>
      <c r="TUK19" s="8"/>
      <c r="TUL19" s="8"/>
      <c r="TUM19" s="8"/>
      <c r="TUN19" s="8"/>
      <c r="TUO19" s="8"/>
      <c r="TUP19" s="8"/>
      <c r="TUQ19" s="8"/>
      <c r="TUR19" s="8"/>
      <c r="TUS19" s="8"/>
      <c r="TUT19" s="8"/>
      <c r="TUU19" s="8"/>
      <c r="TUV19" s="8"/>
      <c r="TUW19" s="8"/>
      <c r="TUX19" s="8"/>
      <c r="TUY19" s="8"/>
      <c r="TUZ19" s="8"/>
      <c r="TVA19" s="8"/>
      <c r="TVB19" s="8"/>
      <c r="TVC19" s="8"/>
      <c r="TVD19" s="8"/>
      <c r="TVE19" s="8"/>
      <c r="TVF19" s="8"/>
      <c r="TVG19" s="8"/>
      <c r="TVH19" s="8"/>
      <c r="TVI19" s="8"/>
      <c r="TVJ19" s="8"/>
      <c r="TVK19" s="8"/>
      <c r="TVL19" s="8"/>
      <c r="TVM19" s="8"/>
      <c r="TVN19" s="8"/>
      <c r="TVO19" s="8"/>
      <c r="TVP19" s="8"/>
      <c r="TVQ19" s="8"/>
      <c r="TVR19" s="8"/>
      <c r="TVS19" s="8"/>
      <c r="TVT19" s="8"/>
      <c r="TVU19" s="8"/>
      <c r="TVV19" s="8"/>
      <c r="TVW19" s="8"/>
      <c r="TVX19" s="8"/>
      <c r="TVY19" s="8"/>
      <c r="TVZ19" s="8"/>
      <c r="TWA19" s="8"/>
      <c r="TWB19" s="8"/>
      <c r="TWC19" s="8"/>
      <c r="TWD19" s="8"/>
      <c r="TWE19" s="8"/>
      <c r="TWF19" s="8"/>
      <c r="TWG19" s="8"/>
      <c r="TWH19" s="8"/>
      <c r="TWI19" s="8"/>
      <c r="TWJ19" s="8"/>
      <c r="TWK19" s="8"/>
      <c r="TWL19" s="8"/>
      <c r="TWM19" s="8"/>
      <c r="TWN19" s="8"/>
      <c r="TWO19" s="8"/>
      <c r="TWP19" s="8"/>
      <c r="TWQ19" s="8"/>
      <c r="TWR19" s="8"/>
      <c r="TWS19" s="8"/>
      <c r="TWT19" s="8"/>
      <c r="TWU19" s="8"/>
      <c r="TWV19" s="8"/>
      <c r="TWW19" s="8"/>
      <c r="TWX19" s="8"/>
      <c r="TWY19" s="8"/>
      <c r="TWZ19" s="8"/>
      <c r="TXA19" s="8"/>
      <c r="TXB19" s="8"/>
      <c r="TXC19" s="8"/>
      <c r="TXD19" s="8"/>
      <c r="TXE19" s="8"/>
      <c r="TXF19" s="8"/>
      <c r="TXG19" s="8"/>
      <c r="TXH19" s="8"/>
      <c r="TXI19" s="8"/>
      <c r="TXJ19" s="8"/>
      <c r="TXK19" s="8"/>
      <c r="TXL19" s="8"/>
      <c r="TXM19" s="8"/>
      <c r="TXN19" s="8"/>
      <c r="TXO19" s="8"/>
      <c r="TXP19" s="8"/>
      <c r="TXQ19" s="8"/>
      <c r="TXR19" s="8"/>
      <c r="TXS19" s="8"/>
      <c r="TXT19" s="8"/>
      <c r="TXU19" s="8"/>
      <c r="TXV19" s="8"/>
      <c r="TXW19" s="8"/>
      <c r="TXX19" s="8"/>
      <c r="TXY19" s="8"/>
      <c r="TXZ19" s="8"/>
      <c r="TYA19" s="8"/>
      <c r="TYB19" s="8"/>
      <c r="TYC19" s="8"/>
      <c r="TYD19" s="8"/>
      <c r="TYE19" s="8"/>
      <c r="TYF19" s="8"/>
      <c r="TYG19" s="8"/>
      <c r="TYH19" s="8"/>
      <c r="TYI19" s="8"/>
      <c r="TYJ19" s="8"/>
      <c r="TYK19" s="8"/>
      <c r="TYL19" s="8"/>
      <c r="TYM19" s="8"/>
      <c r="TYN19" s="8"/>
      <c r="TYO19" s="8"/>
      <c r="TYP19" s="8"/>
      <c r="TYQ19" s="8"/>
      <c r="TYR19" s="8"/>
      <c r="TYS19" s="8"/>
      <c r="TYT19" s="8"/>
      <c r="TYU19" s="8"/>
      <c r="TYV19" s="8"/>
      <c r="TYW19" s="8"/>
      <c r="TYX19" s="8"/>
      <c r="TYY19" s="8"/>
      <c r="TYZ19" s="8"/>
      <c r="TZA19" s="8"/>
      <c r="TZB19" s="8"/>
      <c r="TZC19" s="8"/>
      <c r="TZD19" s="8"/>
      <c r="TZE19" s="8"/>
      <c r="TZF19" s="8"/>
      <c r="TZG19" s="8"/>
      <c r="TZH19" s="8"/>
      <c r="TZI19" s="8"/>
      <c r="TZJ19" s="8"/>
      <c r="TZK19" s="8"/>
      <c r="TZL19" s="8"/>
      <c r="TZM19" s="8"/>
      <c r="TZN19" s="8"/>
      <c r="TZO19" s="8"/>
      <c r="TZP19" s="8"/>
      <c r="TZQ19" s="8"/>
      <c r="TZR19" s="8"/>
      <c r="TZS19" s="8"/>
      <c r="TZT19" s="8"/>
      <c r="TZU19" s="8"/>
      <c r="TZV19" s="8"/>
      <c r="TZW19" s="8"/>
      <c r="TZX19" s="8"/>
      <c r="TZY19" s="8"/>
      <c r="TZZ19" s="8"/>
      <c r="UAA19" s="8"/>
      <c r="UAB19" s="8"/>
      <c r="UAC19" s="8"/>
      <c r="UAD19" s="8"/>
      <c r="UAE19" s="8"/>
      <c r="UAF19" s="8"/>
      <c r="UAG19" s="8"/>
      <c r="UAH19" s="8"/>
      <c r="UAI19" s="8"/>
      <c r="UAJ19" s="8"/>
      <c r="UAK19" s="8"/>
      <c r="UAL19" s="8"/>
      <c r="UAM19" s="8"/>
      <c r="UAN19" s="8"/>
      <c r="UAO19" s="8"/>
      <c r="UAP19" s="8"/>
      <c r="UAQ19" s="8"/>
      <c r="UAR19" s="8"/>
      <c r="UAS19" s="8"/>
      <c r="UAT19" s="8"/>
      <c r="UAU19" s="8"/>
      <c r="UAV19" s="8"/>
      <c r="UAW19" s="8"/>
      <c r="UAX19" s="8"/>
      <c r="UAY19" s="8"/>
      <c r="UAZ19" s="8"/>
      <c r="UBA19" s="8"/>
      <c r="UBB19" s="8"/>
      <c r="UBC19" s="8"/>
      <c r="UBD19" s="8"/>
      <c r="UBE19" s="8"/>
      <c r="UBF19" s="8"/>
      <c r="UBG19" s="8"/>
      <c r="UBH19" s="8"/>
      <c r="UBI19" s="8"/>
      <c r="UBJ19" s="8"/>
      <c r="UBK19" s="8"/>
      <c r="UBL19" s="8"/>
      <c r="UBM19" s="8"/>
      <c r="UBN19" s="8"/>
      <c r="UBO19" s="8"/>
      <c r="UBP19" s="8"/>
      <c r="UBQ19" s="8"/>
      <c r="UBR19" s="8"/>
      <c r="UBS19" s="8"/>
      <c r="UBT19" s="8"/>
      <c r="UBU19" s="8"/>
      <c r="UBV19" s="8"/>
      <c r="UBW19" s="8"/>
      <c r="UBX19" s="8"/>
      <c r="UBY19" s="8"/>
      <c r="UBZ19" s="8"/>
      <c r="UCA19" s="8"/>
      <c r="UCB19" s="8"/>
      <c r="UCC19" s="8"/>
      <c r="UCD19" s="8"/>
      <c r="UCE19" s="8"/>
      <c r="UCF19" s="8"/>
      <c r="UCG19" s="8"/>
      <c r="UCH19" s="8"/>
      <c r="UCI19" s="8"/>
      <c r="UCJ19" s="8"/>
      <c r="UCK19" s="8"/>
      <c r="UCL19" s="8"/>
      <c r="UCM19" s="8"/>
      <c r="UCN19" s="8"/>
      <c r="UCO19" s="8"/>
      <c r="UCP19" s="8"/>
      <c r="UCQ19" s="8"/>
      <c r="UCR19" s="8"/>
      <c r="UCS19" s="8"/>
      <c r="UCT19" s="8"/>
      <c r="UCU19" s="8"/>
      <c r="UCV19" s="8"/>
      <c r="UCW19" s="8"/>
      <c r="UCX19" s="8"/>
      <c r="UCY19" s="8"/>
      <c r="UCZ19" s="8"/>
      <c r="UDA19" s="8"/>
      <c r="UDB19" s="8"/>
      <c r="UDC19" s="8"/>
      <c r="UDD19" s="8"/>
      <c r="UDE19" s="8"/>
      <c r="UDF19" s="8"/>
      <c r="UDG19" s="8"/>
      <c r="UDH19" s="8"/>
      <c r="UDI19" s="8"/>
      <c r="UDJ19" s="8"/>
      <c r="UDK19" s="8"/>
      <c r="UDL19" s="8"/>
      <c r="UDM19" s="8"/>
      <c r="UDN19" s="8"/>
      <c r="UDO19" s="8"/>
      <c r="UDP19" s="8"/>
      <c r="UDQ19" s="8"/>
      <c r="UDR19" s="8"/>
      <c r="UDS19" s="8"/>
      <c r="UDT19" s="8"/>
      <c r="UDU19" s="8"/>
      <c r="UDV19" s="8"/>
      <c r="UDW19" s="8"/>
      <c r="UDX19" s="8"/>
      <c r="UDY19" s="8"/>
      <c r="UDZ19" s="8"/>
      <c r="UEA19" s="8"/>
      <c r="UEB19" s="8"/>
      <c r="UEC19" s="8"/>
      <c r="UED19" s="8"/>
      <c r="UEE19" s="8"/>
      <c r="UEF19" s="8"/>
      <c r="UEG19" s="8"/>
      <c r="UEH19" s="8"/>
      <c r="UEI19" s="8"/>
      <c r="UEJ19" s="8"/>
      <c r="UEK19" s="8"/>
      <c r="UEL19" s="8"/>
      <c r="UEM19" s="8"/>
      <c r="UEN19" s="8"/>
      <c r="UEO19" s="8"/>
      <c r="UEP19" s="8"/>
      <c r="UEQ19" s="8"/>
      <c r="UER19" s="8"/>
      <c r="UES19" s="8"/>
      <c r="UET19" s="8"/>
      <c r="UEU19" s="8"/>
      <c r="UEV19" s="8"/>
      <c r="UEW19" s="8"/>
      <c r="UEX19" s="8"/>
      <c r="UEY19" s="8"/>
      <c r="UEZ19" s="8"/>
      <c r="UFA19" s="8"/>
      <c r="UFB19" s="8"/>
      <c r="UFC19" s="8"/>
      <c r="UFD19" s="8"/>
      <c r="UFE19" s="8"/>
      <c r="UFF19" s="8"/>
      <c r="UFG19" s="8"/>
      <c r="UFH19" s="8"/>
      <c r="UFI19" s="8"/>
      <c r="UFJ19" s="8"/>
      <c r="UFK19" s="8"/>
      <c r="UFL19" s="8"/>
      <c r="UFM19" s="8"/>
      <c r="UFN19" s="8"/>
      <c r="UFO19" s="8"/>
      <c r="UFP19" s="8"/>
      <c r="UFQ19" s="8"/>
      <c r="UFR19" s="8"/>
      <c r="UFS19" s="8"/>
      <c r="UFT19" s="8"/>
      <c r="UFU19" s="8"/>
      <c r="UFV19" s="8"/>
      <c r="UFW19" s="8"/>
      <c r="UFX19" s="8"/>
      <c r="UFY19" s="8"/>
      <c r="UFZ19" s="8"/>
      <c r="UGA19" s="8"/>
      <c r="UGB19" s="8"/>
      <c r="UGC19" s="8"/>
      <c r="UGD19" s="8"/>
      <c r="UGE19" s="8"/>
      <c r="UGF19" s="8"/>
      <c r="UGG19" s="8"/>
      <c r="UGH19" s="8"/>
      <c r="UGI19" s="8"/>
      <c r="UGJ19" s="8"/>
      <c r="UGK19" s="8"/>
      <c r="UGL19" s="8"/>
      <c r="UGM19" s="8"/>
      <c r="UGN19" s="8"/>
      <c r="UGO19" s="8"/>
      <c r="UGP19" s="8"/>
      <c r="UGQ19" s="8"/>
      <c r="UGR19" s="8"/>
      <c r="UGS19" s="8"/>
      <c r="UGT19" s="8"/>
      <c r="UGU19" s="8"/>
      <c r="UGV19" s="8"/>
      <c r="UGW19" s="8"/>
      <c r="UGX19" s="8"/>
      <c r="UGY19" s="8"/>
      <c r="UGZ19" s="8"/>
      <c r="UHA19" s="8"/>
      <c r="UHB19" s="8"/>
      <c r="UHC19" s="8"/>
      <c r="UHD19" s="8"/>
      <c r="UHE19" s="8"/>
      <c r="UHF19" s="8"/>
      <c r="UHG19" s="8"/>
      <c r="UHH19" s="8"/>
      <c r="UHI19" s="8"/>
      <c r="UHJ19" s="8"/>
      <c r="UHK19" s="8"/>
      <c r="UHL19" s="8"/>
      <c r="UHM19" s="8"/>
      <c r="UHN19" s="8"/>
      <c r="UHO19" s="8"/>
      <c r="UHP19" s="8"/>
      <c r="UHQ19" s="8"/>
      <c r="UHR19" s="8"/>
      <c r="UHS19" s="8"/>
      <c r="UHT19" s="8"/>
      <c r="UHU19" s="8"/>
      <c r="UHV19" s="8"/>
      <c r="UHW19" s="8"/>
      <c r="UHX19" s="8"/>
      <c r="UHY19" s="8"/>
      <c r="UHZ19" s="8"/>
      <c r="UIA19" s="8"/>
      <c r="UIB19" s="8"/>
      <c r="UIC19" s="8"/>
      <c r="UID19" s="8"/>
      <c r="UIE19" s="8"/>
      <c r="UIF19" s="8"/>
      <c r="UIG19" s="8"/>
      <c r="UIH19" s="8"/>
      <c r="UII19" s="8"/>
      <c r="UIJ19" s="8"/>
      <c r="UIK19" s="8"/>
      <c r="UIL19" s="8"/>
      <c r="UIM19" s="8"/>
      <c r="UIN19" s="8"/>
      <c r="UIO19" s="8"/>
      <c r="UIP19" s="8"/>
      <c r="UIQ19" s="8"/>
      <c r="UIR19" s="8"/>
      <c r="UIS19" s="8"/>
      <c r="UIT19" s="8"/>
      <c r="UIU19" s="8"/>
      <c r="UIV19" s="8"/>
      <c r="UIW19" s="8"/>
      <c r="UIX19" s="8"/>
      <c r="UIY19" s="8"/>
      <c r="UIZ19" s="8"/>
      <c r="UJA19" s="8"/>
      <c r="UJB19" s="8"/>
      <c r="UJC19" s="8"/>
      <c r="UJD19" s="8"/>
      <c r="UJE19" s="8"/>
      <c r="UJF19" s="8"/>
      <c r="UJG19" s="8"/>
      <c r="UJH19" s="8"/>
      <c r="UJI19" s="8"/>
      <c r="UJJ19" s="8"/>
      <c r="UJK19" s="8"/>
      <c r="UJL19" s="8"/>
      <c r="UJM19" s="8"/>
      <c r="UJN19" s="8"/>
      <c r="UJO19" s="8"/>
      <c r="UJP19" s="8"/>
      <c r="UJQ19" s="8"/>
      <c r="UJR19" s="8"/>
      <c r="UJS19" s="8"/>
      <c r="UJT19" s="8"/>
      <c r="UJU19" s="8"/>
      <c r="UJV19" s="8"/>
      <c r="UJW19" s="8"/>
      <c r="UJX19" s="8"/>
      <c r="UJY19" s="8"/>
      <c r="UJZ19" s="8"/>
      <c r="UKA19" s="8"/>
      <c r="UKB19" s="8"/>
      <c r="UKC19" s="8"/>
      <c r="UKD19" s="8"/>
      <c r="UKE19" s="8"/>
      <c r="UKF19" s="8"/>
      <c r="UKG19" s="8"/>
      <c r="UKH19" s="8"/>
      <c r="UKI19" s="8"/>
      <c r="UKJ19" s="8"/>
      <c r="UKK19" s="8"/>
      <c r="UKL19" s="8"/>
      <c r="UKM19" s="8"/>
      <c r="UKN19" s="8"/>
      <c r="UKO19" s="8"/>
      <c r="UKP19" s="8"/>
      <c r="UKQ19" s="8"/>
      <c r="UKR19" s="8"/>
      <c r="UKS19" s="8"/>
      <c r="UKT19" s="8"/>
      <c r="UKU19" s="8"/>
      <c r="UKV19" s="8"/>
      <c r="UKW19" s="8"/>
      <c r="UKX19" s="8"/>
      <c r="UKY19" s="8"/>
      <c r="UKZ19" s="8"/>
      <c r="ULA19" s="8"/>
      <c r="ULB19" s="8"/>
      <c r="ULC19" s="8"/>
      <c r="ULD19" s="8"/>
      <c r="ULE19" s="8"/>
      <c r="ULF19" s="8"/>
      <c r="ULG19" s="8"/>
      <c r="ULH19" s="8"/>
      <c r="ULI19" s="8"/>
      <c r="ULJ19" s="8"/>
      <c r="ULK19" s="8"/>
      <c r="ULL19" s="8"/>
      <c r="ULM19" s="8"/>
      <c r="ULN19" s="8"/>
      <c r="ULO19" s="8"/>
      <c r="ULP19" s="8"/>
      <c r="ULQ19" s="8"/>
      <c r="ULR19" s="8"/>
      <c r="ULS19" s="8"/>
      <c r="ULT19" s="8"/>
      <c r="ULU19" s="8"/>
      <c r="ULV19" s="8"/>
      <c r="ULW19" s="8"/>
      <c r="ULX19" s="8"/>
      <c r="ULY19" s="8"/>
      <c r="ULZ19" s="8"/>
      <c r="UMA19" s="8"/>
      <c r="UMB19" s="8"/>
      <c r="UMC19" s="8"/>
      <c r="UMD19" s="8"/>
      <c r="UME19" s="8"/>
      <c r="UMF19" s="8"/>
      <c r="UMG19" s="8"/>
      <c r="UMH19" s="8"/>
      <c r="UMI19" s="8"/>
      <c r="UMJ19" s="8"/>
      <c r="UMK19" s="8"/>
      <c r="UML19" s="8"/>
      <c r="UMM19" s="8"/>
      <c r="UMN19" s="8"/>
      <c r="UMO19" s="8"/>
      <c r="UMP19" s="8"/>
      <c r="UMQ19" s="8"/>
      <c r="UMR19" s="8"/>
      <c r="UMS19" s="8"/>
      <c r="UMT19" s="8"/>
      <c r="UMU19" s="8"/>
      <c r="UMV19" s="8"/>
      <c r="UMW19" s="8"/>
      <c r="UMX19" s="8"/>
      <c r="UMY19" s="8"/>
      <c r="UMZ19" s="8"/>
      <c r="UNA19" s="8"/>
      <c r="UNB19" s="8"/>
      <c r="UNC19" s="8"/>
      <c r="UND19" s="8"/>
      <c r="UNE19" s="8"/>
      <c r="UNF19" s="8"/>
      <c r="UNG19" s="8"/>
      <c r="UNH19" s="8"/>
      <c r="UNI19" s="8"/>
      <c r="UNJ19" s="8"/>
      <c r="UNK19" s="8"/>
      <c r="UNL19" s="8"/>
      <c r="UNM19" s="8"/>
      <c r="UNN19" s="8"/>
      <c r="UNO19" s="8"/>
      <c r="UNP19" s="8"/>
      <c r="UNQ19" s="8"/>
      <c r="UNR19" s="8"/>
      <c r="UNS19" s="8"/>
      <c r="UNT19" s="8"/>
      <c r="UNU19" s="8"/>
      <c r="UNV19" s="8"/>
      <c r="UNW19" s="8"/>
      <c r="UNX19" s="8"/>
      <c r="UNY19" s="8"/>
      <c r="UNZ19" s="8"/>
      <c r="UOA19" s="8"/>
      <c r="UOB19" s="8"/>
      <c r="UOC19" s="8"/>
      <c r="UOD19" s="8"/>
      <c r="UOE19" s="8"/>
      <c r="UOF19" s="8"/>
      <c r="UOG19" s="8"/>
      <c r="UOH19" s="8"/>
      <c r="UOI19" s="8"/>
      <c r="UOJ19" s="8"/>
      <c r="UOK19" s="8"/>
      <c r="UOL19" s="8"/>
      <c r="UOM19" s="8"/>
      <c r="UON19" s="8"/>
      <c r="UOO19" s="8"/>
      <c r="UOP19" s="8"/>
      <c r="UOQ19" s="8"/>
      <c r="UOR19" s="8"/>
      <c r="UOS19" s="8"/>
      <c r="UOT19" s="8"/>
      <c r="UOU19" s="8"/>
      <c r="UOV19" s="8"/>
      <c r="UOW19" s="8"/>
      <c r="UOX19" s="8"/>
      <c r="UOY19" s="8"/>
      <c r="UOZ19" s="8"/>
      <c r="UPA19" s="8"/>
      <c r="UPB19" s="8"/>
      <c r="UPC19" s="8"/>
      <c r="UPD19" s="8"/>
      <c r="UPE19" s="8"/>
      <c r="UPF19" s="8"/>
      <c r="UPG19" s="8"/>
      <c r="UPH19" s="8"/>
      <c r="UPI19" s="8"/>
      <c r="UPJ19" s="8"/>
      <c r="UPK19" s="8"/>
      <c r="UPL19" s="8"/>
      <c r="UPM19" s="8"/>
      <c r="UPN19" s="8"/>
      <c r="UPO19" s="8"/>
      <c r="UPP19" s="8"/>
      <c r="UPQ19" s="8"/>
      <c r="UPR19" s="8"/>
      <c r="UPS19" s="8"/>
      <c r="UPT19" s="8"/>
      <c r="UPU19" s="8"/>
      <c r="UPV19" s="8"/>
      <c r="UPW19" s="8"/>
      <c r="UPX19" s="8"/>
      <c r="UPY19" s="8"/>
      <c r="UPZ19" s="8"/>
      <c r="UQA19" s="8"/>
      <c r="UQB19" s="8"/>
      <c r="UQC19" s="8"/>
      <c r="UQD19" s="8"/>
      <c r="UQE19" s="8"/>
      <c r="UQF19" s="8"/>
      <c r="UQG19" s="8"/>
      <c r="UQH19" s="8"/>
      <c r="UQI19" s="8"/>
      <c r="UQJ19" s="8"/>
      <c r="UQK19" s="8"/>
      <c r="UQL19" s="8"/>
      <c r="UQM19" s="8"/>
      <c r="UQN19" s="8"/>
      <c r="UQO19" s="8"/>
      <c r="UQP19" s="8"/>
      <c r="UQQ19" s="8"/>
      <c r="UQR19" s="8"/>
      <c r="UQS19" s="8"/>
      <c r="UQT19" s="8"/>
      <c r="UQU19" s="8"/>
      <c r="UQV19" s="8"/>
      <c r="UQW19" s="8"/>
      <c r="UQX19" s="8"/>
      <c r="UQY19" s="8"/>
      <c r="UQZ19" s="8"/>
      <c r="URA19" s="8"/>
      <c r="URB19" s="8"/>
      <c r="URC19" s="8"/>
      <c r="URD19" s="8"/>
      <c r="URE19" s="8"/>
      <c r="URF19" s="8"/>
      <c r="URG19" s="8"/>
      <c r="URH19" s="8"/>
      <c r="URI19" s="8"/>
      <c r="URJ19" s="8"/>
      <c r="URK19" s="8"/>
      <c r="URL19" s="8"/>
      <c r="URM19" s="8"/>
      <c r="URN19" s="8"/>
      <c r="URO19" s="8"/>
      <c r="URP19" s="8"/>
      <c r="URQ19" s="8"/>
      <c r="URR19" s="8"/>
      <c r="URS19" s="8"/>
      <c r="URT19" s="8"/>
      <c r="URU19" s="8"/>
      <c r="URV19" s="8"/>
      <c r="URW19" s="8"/>
      <c r="URX19" s="8"/>
      <c r="URY19" s="8"/>
      <c r="URZ19" s="8"/>
      <c r="USA19" s="8"/>
      <c r="USB19" s="8"/>
      <c r="USC19" s="8"/>
      <c r="USD19" s="8"/>
      <c r="USE19" s="8"/>
      <c r="USF19" s="8"/>
      <c r="USG19" s="8"/>
      <c r="USH19" s="8"/>
      <c r="USI19" s="8"/>
      <c r="USJ19" s="8"/>
      <c r="USK19" s="8"/>
      <c r="USL19" s="8"/>
      <c r="USM19" s="8"/>
      <c r="USN19" s="8"/>
      <c r="USO19" s="8"/>
      <c r="USP19" s="8"/>
      <c r="USQ19" s="8"/>
      <c r="USR19" s="8"/>
      <c r="USS19" s="8"/>
      <c r="UST19" s="8"/>
      <c r="USU19" s="8"/>
      <c r="USV19" s="8"/>
      <c r="USW19" s="8"/>
      <c r="USX19" s="8"/>
      <c r="USY19" s="8"/>
      <c r="USZ19" s="8"/>
      <c r="UTA19" s="8"/>
      <c r="UTB19" s="8"/>
      <c r="UTC19" s="8"/>
      <c r="UTD19" s="8"/>
      <c r="UTE19" s="8"/>
      <c r="UTF19" s="8"/>
      <c r="UTG19" s="8"/>
      <c r="UTH19" s="8"/>
      <c r="UTI19" s="8"/>
      <c r="UTJ19" s="8"/>
      <c r="UTK19" s="8"/>
      <c r="UTL19" s="8"/>
      <c r="UTM19" s="8"/>
      <c r="UTN19" s="8"/>
      <c r="UTO19" s="8"/>
      <c r="UTP19" s="8"/>
      <c r="UTQ19" s="8"/>
      <c r="UTR19" s="8"/>
      <c r="UTS19" s="8"/>
      <c r="UTT19" s="8"/>
      <c r="UTU19" s="8"/>
      <c r="UTV19" s="8"/>
      <c r="UTW19" s="8"/>
      <c r="UTX19" s="8"/>
      <c r="UTY19" s="8"/>
      <c r="UTZ19" s="8"/>
      <c r="UUA19" s="8"/>
      <c r="UUB19" s="8"/>
      <c r="UUC19" s="8"/>
      <c r="UUD19" s="8"/>
      <c r="UUE19" s="8"/>
      <c r="UUF19" s="8"/>
      <c r="UUG19" s="8"/>
      <c r="UUH19" s="8"/>
      <c r="UUI19" s="8"/>
      <c r="UUJ19" s="8"/>
      <c r="UUK19" s="8"/>
      <c r="UUL19" s="8"/>
      <c r="UUM19" s="8"/>
      <c r="UUN19" s="8"/>
      <c r="UUO19" s="8"/>
      <c r="UUP19" s="8"/>
      <c r="UUQ19" s="8"/>
      <c r="UUR19" s="8"/>
      <c r="UUS19" s="8"/>
      <c r="UUT19" s="8"/>
      <c r="UUU19" s="8"/>
      <c r="UUV19" s="8"/>
      <c r="UUW19" s="8"/>
      <c r="UUX19" s="8"/>
      <c r="UUY19" s="8"/>
      <c r="UUZ19" s="8"/>
      <c r="UVA19" s="8"/>
      <c r="UVB19" s="8"/>
      <c r="UVC19" s="8"/>
      <c r="UVD19" s="8"/>
      <c r="UVE19" s="8"/>
      <c r="UVF19" s="8"/>
      <c r="UVG19" s="8"/>
      <c r="UVH19" s="8"/>
      <c r="UVI19" s="8"/>
      <c r="UVJ19" s="8"/>
      <c r="UVK19" s="8"/>
      <c r="UVL19" s="8"/>
      <c r="UVM19" s="8"/>
      <c r="UVN19" s="8"/>
      <c r="UVO19" s="8"/>
      <c r="UVP19" s="8"/>
      <c r="UVQ19" s="8"/>
      <c r="UVR19" s="8"/>
      <c r="UVS19" s="8"/>
      <c r="UVT19" s="8"/>
      <c r="UVU19" s="8"/>
      <c r="UVV19" s="8"/>
      <c r="UVW19" s="8"/>
      <c r="UVX19" s="8"/>
      <c r="UVY19" s="8"/>
      <c r="UVZ19" s="8"/>
      <c r="UWA19" s="8"/>
      <c r="UWB19" s="8"/>
      <c r="UWC19" s="8"/>
      <c r="UWD19" s="8"/>
      <c r="UWE19" s="8"/>
      <c r="UWF19" s="8"/>
      <c r="UWG19" s="8"/>
      <c r="UWH19" s="8"/>
      <c r="UWI19" s="8"/>
      <c r="UWJ19" s="8"/>
      <c r="UWK19" s="8"/>
      <c r="UWL19" s="8"/>
      <c r="UWM19" s="8"/>
      <c r="UWN19" s="8"/>
      <c r="UWO19" s="8"/>
      <c r="UWP19" s="8"/>
      <c r="UWQ19" s="8"/>
      <c r="UWR19" s="8"/>
      <c r="UWS19" s="8"/>
      <c r="UWT19" s="8"/>
      <c r="UWU19" s="8"/>
      <c r="UWV19" s="8"/>
      <c r="UWW19" s="8"/>
      <c r="UWX19" s="8"/>
      <c r="UWY19" s="8"/>
      <c r="UWZ19" s="8"/>
      <c r="UXA19" s="8"/>
      <c r="UXB19" s="8"/>
      <c r="UXC19" s="8"/>
      <c r="UXD19" s="8"/>
      <c r="UXE19" s="8"/>
      <c r="UXF19" s="8"/>
      <c r="UXG19" s="8"/>
      <c r="UXH19" s="8"/>
      <c r="UXI19" s="8"/>
      <c r="UXJ19" s="8"/>
      <c r="UXK19" s="8"/>
      <c r="UXL19" s="8"/>
      <c r="UXM19" s="8"/>
      <c r="UXN19" s="8"/>
      <c r="UXO19" s="8"/>
      <c r="UXP19" s="8"/>
      <c r="UXQ19" s="8"/>
      <c r="UXR19" s="8"/>
      <c r="UXS19" s="8"/>
      <c r="UXT19" s="8"/>
      <c r="UXU19" s="8"/>
      <c r="UXV19" s="8"/>
      <c r="UXW19" s="8"/>
      <c r="UXX19" s="8"/>
      <c r="UXY19" s="8"/>
      <c r="UXZ19" s="8"/>
      <c r="UYA19" s="8"/>
      <c r="UYB19" s="8"/>
      <c r="UYC19" s="8"/>
      <c r="UYD19" s="8"/>
      <c r="UYE19" s="8"/>
      <c r="UYF19" s="8"/>
      <c r="UYG19" s="8"/>
      <c r="UYH19" s="8"/>
      <c r="UYI19" s="8"/>
      <c r="UYJ19" s="8"/>
      <c r="UYK19" s="8"/>
      <c r="UYL19" s="8"/>
      <c r="UYM19" s="8"/>
      <c r="UYN19" s="8"/>
      <c r="UYO19" s="8"/>
      <c r="UYP19" s="8"/>
      <c r="UYQ19" s="8"/>
      <c r="UYR19" s="8"/>
      <c r="UYS19" s="8"/>
      <c r="UYT19" s="8"/>
      <c r="UYU19" s="8"/>
      <c r="UYV19" s="8"/>
      <c r="UYW19" s="8"/>
      <c r="UYX19" s="8"/>
      <c r="UYY19" s="8"/>
      <c r="UYZ19" s="8"/>
      <c r="UZA19" s="8"/>
      <c r="UZB19" s="8"/>
      <c r="UZC19" s="8"/>
      <c r="UZD19" s="8"/>
      <c r="UZE19" s="8"/>
      <c r="UZF19" s="8"/>
      <c r="UZG19" s="8"/>
      <c r="UZH19" s="8"/>
      <c r="UZI19" s="8"/>
      <c r="UZJ19" s="8"/>
      <c r="UZK19" s="8"/>
      <c r="UZL19" s="8"/>
      <c r="UZM19" s="8"/>
      <c r="UZN19" s="8"/>
      <c r="UZO19" s="8"/>
      <c r="UZP19" s="8"/>
      <c r="UZQ19" s="8"/>
      <c r="UZR19" s="8"/>
      <c r="UZS19" s="8"/>
      <c r="UZT19" s="8"/>
      <c r="UZU19" s="8"/>
      <c r="UZV19" s="8"/>
      <c r="UZW19" s="8"/>
      <c r="UZX19" s="8"/>
      <c r="UZY19" s="8"/>
      <c r="UZZ19" s="8"/>
      <c r="VAA19" s="8"/>
      <c r="VAB19" s="8"/>
      <c r="VAC19" s="8"/>
      <c r="VAD19" s="8"/>
      <c r="VAE19" s="8"/>
      <c r="VAF19" s="8"/>
      <c r="VAG19" s="8"/>
      <c r="VAH19" s="8"/>
      <c r="VAI19" s="8"/>
      <c r="VAJ19" s="8"/>
      <c r="VAK19" s="8"/>
      <c r="VAL19" s="8"/>
      <c r="VAM19" s="8"/>
      <c r="VAN19" s="8"/>
      <c r="VAO19" s="8"/>
      <c r="VAP19" s="8"/>
      <c r="VAQ19" s="8"/>
      <c r="VAR19" s="8"/>
      <c r="VAS19" s="8"/>
      <c r="VAT19" s="8"/>
      <c r="VAU19" s="8"/>
      <c r="VAV19" s="8"/>
      <c r="VAW19" s="8"/>
      <c r="VAX19" s="8"/>
      <c r="VAY19" s="8"/>
      <c r="VAZ19" s="8"/>
      <c r="VBA19" s="8"/>
      <c r="VBB19" s="8"/>
      <c r="VBC19" s="8"/>
      <c r="VBD19" s="8"/>
      <c r="VBE19" s="8"/>
      <c r="VBF19" s="8"/>
      <c r="VBG19" s="8"/>
      <c r="VBH19" s="8"/>
      <c r="VBI19" s="8"/>
      <c r="VBJ19" s="8"/>
      <c r="VBK19" s="8"/>
      <c r="VBL19" s="8"/>
      <c r="VBM19" s="8"/>
      <c r="VBN19" s="8"/>
      <c r="VBO19" s="8"/>
      <c r="VBP19" s="8"/>
      <c r="VBQ19" s="8"/>
      <c r="VBR19" s="8"/>
      <c r="VBS19" s="8"/>
      <c r="VBT19" s="8"/>
      <c r="VBU19" s="8"/>
      <c r="VBV19" s="8"/>
      <c r="VBW19" s="8"/>
      <c r="VBX19" s="8"/>
      <c r="VBY19" s="8"/>
      <c r="VBZ19" s="8"/>
      <c r="VCA19" s="8"/>
      <c r="VCB19" s="8"/>
      <c r="VCC19" s="8"/>
      <c r="VCD19" s="8"/>
      <c r="VCE19" s="8"/>
      <c r="VCF19" s="8"/>
      <c r="VCG19" s="8"/>
      <c r="VCH19" s="8"/>
      <c r="VCI19" s="8"/>
      <c r="VCJ19" s="8"/>
      <c r="VCK19" s="8"/>
      <c r="VCL19" s="8"/>
      <c r="VCM19" s="8"/>
      <c r="VCN19" s="8"/>
      <c r="VCO19" s="8"/>
      <c r="VCP19" s="8"/>
      <c r="VCQ19" s="8"/>
      <c r="VCR19" s="8"/>
      <c r="VCS19" s="8"/>
      <c r="VCT19" s="8"/>
      <c r="VCU19" s="8"/>
      <c r="VCV19" s="8"/>
      <c r="VCW19" s="8"/>
      <c r="VCX19" s="8"/>
      <c r="VCY19" s="8"/>
      <c r="VCZ19" s="8"/>
      <c r="VDA19" s="8"/>
      <c r="VDB19" s="8"/>
      <c r="VDC19" s="8"/>
      <c r="VDD19" s="8"/>
      <c r="VDE19" s="8"/>
      <c r="VDF19" s="8"/>
      <c r="VDG19" s="8"/>
      <c r="VDH19" s="8"/>
      <c r="VDI19" s="8"/>
      <c r="VDJ19" s="8"/>
      <c r="VDK19" s="8"/>
      <c r="VDL19" s="8"/>
      <c r="VDM19" s="8"/>
      <c r="VDN19" s="8"/>
      <c r="VDO19" s="8"/>
      <c r="VDP19" s="8"/>
      <c r="VDQ19" s="8"/>
      <c r="VDR19" s="8"/>
      <c r="VDS19" s="8"/>
      <c r="VDT19" s="8"/>
      <c r="VDU19" s="8"/>
      <c r="VDV19" s="8"/>
      <c r="VDW19" s="8"/>
      <c r="VDX19" s="8"/>
      <c r="VDY19" s="8"/>
      <c r="VDZ19" s="8"/>
      <c r="VEA19" s="8"/>
      <c r="VEB19" s="8"/>
      <c r="VEC19" s="8"/>
      <c r="VED19" s="8"/>
      <c r="VEE19" s="8"/>
      <c r="VEF19" s="8"/>
      <c r="VEG19" s="8"/>
      <c r="VEH19" s="8"/>
      <c r="VEI19" s="8"/>
      <c r="VEJ19" s="8"/>
      <c r="VEK19" s="8"/>
      <c r="VEL19" s="8"/>
      <c r="VEM19" s="8"/>
      <c r="VEN19" s="8"/>
      <c r="VEO19" s="8"/>
      <c r="VEP19" s="8"/>
      <c r="VEQ19" s="8"/>
      <c r="VER19" s="8"/>
      <c r="VES19" s="8"/>
      <c r="VET19" s="8"/>
      <c r="VEU19" s="8"/>
      <c r="VEV19" s="8"/>
      <c r="VEW19" s="8"/>
      <c r="VEX19" s="8"/>
      <c r="VEY19" s="8"/>
      <c r="VEZ19" s="8"/>
      <c r="VFA19" s="8"/>
      <c r="VFB19" s="8"/>
      <c r="VFC19" s="8"/>
      <c r="VFD19" s="8"/>
      <c r="VFE19" s="8"/>
      <c r="VFF19" s="8"/>
      <c r="VFG19" s="8"/>
      <c r="VFH19" s="8"/>
      <c r="VFI19" s="8"/>
      <c r="VFJ19" s="8"/>
      <c r="VFK19" s="8"/>
      <c r="VFL19" s="8"/>
      <c r="VFM19" s="8"/>
      <c r="VFN19" s="8"/>
      <c r="VFO19" s="8"/>
      <c r="VFP19" s="8"/>
      <c r="VFQ19" s="8"/>
      <c r="VFR19" s="8"/>
      <c r="VFS19" s="8"/>
      <c r="VFT19" s="8"/>
      <c r="VFU19" s="8"/>
      <c r="VFV19" s="8"/>
      <c r="VFW19" s="8"/>
      <c r="VFX19" s="8"/>
      <c r="VFY19" s="8"/>
      <c r="VFZ19" s="8"/>
      <c r="VGA19" s="8"/>
      <c r="VGB19" s="8"/>
      <c r="VGC19" s="8"/>
      <c r="VGD19" s="8"/>
      <c r="VGE19" s="8"/>
      <c r="VGF19" s="8"/>
      <c r="VGG19" s="8"/>
      <c r="VGH19" s="8"/>
      <c r="VGI19" s="8"/>
      <c r="VGJ19" s="8"/>
      <c r="VGK19" s="8"/>
      <c r="VGL19" s="8"/>
      <c r="VGM19" s="8"/>
      <c r="VGN19" s="8"/>
      <c r="VGO19" s="8"/>
      <c r="VGP19" s="8"/>
      <c r="VGQ19" s="8"/>
      <c r="VGR19" s="8"/>
      <c r="VGS19" s="8"/>
      <c r="VGT19" s="8"/>
      <c r="VGU19" s="8"/>
      <c r="VGV19" s="8"/>
      <c r="VGW19" s="8"/>
      <c r="VGX19" s="8"/>
      <c r="VGY19" s="8"/>
      <c r="VGZ19" s="8"/>
      <c r="VHA19" s="8"/>
      <c r="VHB19" s="8"/>
      <c r="VHC19" s="8"/>
      <c r="VHD19" s="8"/>
      <c r="VHE19" s="8"/>
      <c r="VHF19" s="8"/>
      <c r="VHG19" s="8"/>
      <c r="VHH19" s="8"/>
      <c r="VHI19" s="8"/>
      <c r="VHJ19" s="8"/>
      <c r="VHK19" s="8"/>
      <c r="VHL19" s="8"/>
      <c r="VHM19" s="8"/>
      <c r="VHN19" s="8"/>
      <c r="VHO19" s="8"/>
      <c r="VHP19" s="8"/>
      <c r="VHQ19" s="8"/>
      <c r="VHR19" s="8"/>
      <c r="VHS19" s="8"/>
      <c r="VHT19" s="8"/>
      <c r="VHU19" s="8"/>
      <c r="VHV19" s="8"/>
      <c r="VHW19" s="8"/>
      <c r="VHX19" s="8"/>
      <c r="VHY19" s="8"/>
      <c r="VHZ19" s="8"/>
      <c r="VIA19" s="8"/>
      <c r="VIB19" s="8"/>
      <c r="VIC19" s="8"/>
      <c r="VID19" s="8"/>
      <c r="VIE19" s="8"/>
      <c r="VIF19" s="8"/>
      <c r="VIG19" s="8"/>
      <c r="VIH19" s="8"/>
      <c r="VII19" s="8"/>
      <c r="VIJ19" s="8"/>
      <c r="VIK19" s="8"/>
      <c r="VIL19" s="8"/>
      <c r="VIM19" s="8"/>
      <c r="VIN19" s="8"/>
      <c r="VIO19" s="8"/>
      <c r="VIP19" s="8"/>
      <c r="VIQ19" s="8"/>
      <c r="VIR19" s="8"/>
      <c r="VIS19" s="8"/>
      <c r="VIT19" s="8"/>
      <c r="VIU19" s="8"/>
      <c r="VIV19" s="8"/>
      <c r="VIW19" s="8"/>
      <c r="VIX19" s="8"/>
      <c r="VIY19" s="8"/>
      <c r="VIZ19" s="8"/>
      <c r="VJA19" s="8"/>
      <c r="VJB19" s="8"/>
      <c r="VJC19" s="8"/>
      <c r="VJD19" s="8"/>
      <c r="VJE19" s="8"/>
      <c r="VJF19" s="8"/>
      <c r="VJG19" s="8"/>
      <c r="VJH19" s="8"/>
      <c r="VJI19" s="8"/>
      <c r="VJJ19" s="8"/>
      <c r="VJK19" s="8"/>
      <c r="VJL19" s="8"/>
      <c r="VJM19" s="8"/>
      <c r="VJN19" s="8"/>
      <c r="VJO19" s="8"/>
      <c r="VJP19" s="8"/>
      <c r="VJQ19" s="8"/>
      <c r="VJR19" s="8"/>
      <c r="VJS19" s="8"/>
      <c r="VJT19" s="8"/>
      <c r="VJU19" s="8"/>
      <c r="VJV19" s="8"/>
      <c r="VJW19" s="8"/>
      <c r="VJX19" s="8"/>
      <c r="VJY19" s="8"/>
      <c r="VJZ19" s="8"/>
      <c r="VKA19" s="8"/>
      <c r="VKB19" s="8"/>
      <c r="VKC19" s="8"/>
      <c r="VKD19" s="8"/>
      <c r="VKE19" s="8"/>
      <c r="VKF19" s="8"/>
      <c r="VKG19" s="8"/>
      <c r="VKH19" s="8"/>
      <c r="VKI19" s="8"/>
      <c r="VKJ19" s="8"/>
      <c r="VKK19" s="8"/>
      <c r="VKL19" s="8"/>
      <c r="VKM19" s="8"/>
      <c r="VKN19" s="8"/>
      <c r="VKO19" s="8"/>
      <c r="VKP19" s="8"/>
      <c r="VKQ19" s="8"/>
      <c r="VKR19" s="8"/>
      <c r="VKS19" s="8"/>
      <c r="VKT19" s="8"/>
      <c r="VKU19" s="8"/>
      <c r="VKV19" s="8"/>
      <c r="VKW19" s="8"/>
      <c r="VKX19" s="8"/>
      <c r="VKY19" s="8"/>
      <c r="VKZ19" s="8"/>
      <c r="VLA19" s="8"/>
      <c r="VLB19" s="8"/>
      <c r="VLC19" s="8"/>
      <c r="VLD19" s="8"/>
      <c r="VLE19" s="8"/>
      <c r="VLF19" s="8"/>
      <c r="VLG19" s="8"/>
      <c r="VLH19" s="8"/>
      <c r="VLI19" s="8"/>
      <c r="VLJ19" s="8"/>
      <c r="VLK19" s="8"/>
      <c r="VLL19" s="8"/>
      <c r="VLM19" s="8"/>
      <c r="VLN19" s="8"/>
      <c r="VLO19" s="8"/>
      <c r="VLP19" s="8"/>
      <c r="VLQ19" s="8"/>
      <c r="VLR19" s="8"/>
      <c r="VLS19" s="8"/>
      <c r="VLT19" s="8"/>
      <c r="VLU19" s="8"/>
      <c r="VLV19" s="8"/>
      <c r="VLW19" s="8"/>
      <c r="VLX19" s="8"/>
      <c r="VLY19" s="8"/>
      <c r="VLZ19" s="8"/>
      <c r="VMA19" s="8"/>
      <c r="VMB19" s="8"/>
      <c r="VMC19" s="8"/>
      <c r="VMD19" s="8"/>
      <c r="VME19" s="8"/>
      <c r="VMF19" s="8"/>
      <c r="VMG19" s="8"/>
      <c r="VMH19" s="8"/>
      <c r="VMI19" s="8"/>
      <c r="VMJ19" s="8"/>
      <c r="VMK19" s="8"/>
      <c r="VML19" s="8"/>
      <c r="VMM19" s="8"/>
      <c r="VMN19" s="8"/>
      <c r="VMO19" s="8"/>
      <c r="VMP19" s="8"/>
      <c r="VMQ19" s="8"/>
      <c r="VMR19" s="8"/>
      <c r="VMS19" s="8"/>
      <c r="VMT19" s="8"/>
      <c r="VMU19" s="8"/>
      <c r="VMV19" s="8"/>
      <c r="VMW19" s="8"/>
      <c r="VMX19" s="8"/>
      <c r="VMY19" s="8"/>
      <c r="VMZ19" s="8"/>
      <c r="VNA19" s="8"/>
      <c r="VNB19" s="8"/>
      <c r="VNC19" s="8"/>
      <c r="VND19" s="8"/>
      <c r="VNE19" s="8"/>
      <c r="VNF19" s="8"/>
      <c r="VNG19" s="8"/>
      <c r="VNH19" s="8"/>
      <c r="VNI19" s="8"/>
      <c r="VNJ19" s="8"/>
      <c r="VNK19" s="8"/>
      <c r="VNL19" s="8"/>
      <c r="VNM19" s="8"/>
      <c r="VNN19" s="8"/>
      <c r="VNO19" s="8"/>
      <c r="VNP19" s="8"/>
      <c r="VNQ19" s="8"/>
      <c r="VNR19" s="8"/>
      <c r="VNS19" s="8"/>
      <c r="VNT19" s="8"/>
      <c r="VNU19" s="8"/>
      <c r="VNV19" s="8"/>
      <c r="VNW19" s="8"/>
      <c r="VNX19" s="8"/>
      <c r="VNY19" s="8"/>
      <c r="VNZ19" s="8"/>
      <c r="VOA19" s="8"/>
      <c r="VOB19" s="8"/>
      <c r="VOC19" s="8"/>
      <c r="VOD19" s="8"/>
      <c r="VOE19" s="8"/>
      <c r="VOF19" s="8"/>
      <c r="VOG19" s="8"/>
      <c r="VOH19" s="8"/>
      <c r="VOI19" s="8"/>
      <c r="VOJ19" s="8"/>
      <c r="VOK19" s="8"/>
      <c r="VOL19" s="8"/>
      <c r="VOM19" s="8"/>
      <c r="VON19" s="8"/>
      <c r="VOO19" s="8"/>
      <c r="VOP19" s="8"/>
      <c r="VOQ19" s="8"/>
      <c r="VOR19" s="8"/>
      <c r="VOS19" s="8"/>
      <c r="VOT19" s="8"/>
      <c r="VOU19" s="8"/>
      <c r="VOV19" s="8"/>
      <c r="VOW19" s="8"/>
      <c r="VOX19" s="8"/>
      <c r="VOY19" s="8"/>
      <c r="VOZ19" s="8"/>
      <c r="VPA19" s="8"/>
      <c r="VPB19" s="8"/>
      <c r="VPC19" s="8"/>
      <c r="VPD19" s="8"/>
      <c r="VPE19" s="8"/>
      <c r="VPF19" s="8"/>
      <c r="VPG19" s="8"/>
      <c r="VPH19" s="8"/>
      <c r="VPI19" s="8"/>
      <c r="VPJ19" s="8"/>
      <c r="VPK19" s="8"/>
      <c r="VPL19" s="8"/>
      <c r="VPM19" s="8"/>
      <c r="VPN19" s="8"/>
      <c r="VPO19" s="8"/>
      <c r="VPP19" s="8"/>
      <c r="VPQ19" s="8"/>
      <c r="VPR19" s="8"/>
      <c r="VPS19" s="8"/>
      <c r="VPT19" s="8"/>
      <c r="VPU19" s="8"/>
      <c r="VPV19" s="8"/>
      <c r="VPW19" s="8"/>
      <c r="VPX19" s="8"/>
      <c r="VPY19" s="8"/>
      <c r="VPZ19" s="8"/>
      <c r="VQA19" s="8"/>
      <c r="VQB19" s="8"/>
      <c r="VQC19" s="8"/>
      <c r="VQD19" s="8"/>
      <c r="VQE19" s="8"/>
      <c r="VQF19" s="8"/>
      <c r="VQG19" s="8"/>
      <c r="VQH19" s="8"/>
      <c r="VQI19" s="8"/>
      <c r="VQJ19" s="8"/>
      <c r="VQK19" s="8"/>
      <c r="VQL19" s="8"/>
      <c r="VQM19" s="8"/>
      <c r="VQN19" s="8"/>
      <c r="VQO19" s="8"/>
      <c r="VQP19" s="8"/>
      <c r="VQQ19" s="8"/>
      <c r="VQR19" s="8"/>
      <c r="VQS19" s="8"/>
      <c r="VQT19" s="8"/>
      <c r="VQU19" s="8"/>
      <c r="VQV19" s="8"/>
      <c r="VQW19" s="8"/>
      <c r="VQX19" s="8"/>
      <c r="VQY19" s="8"/>
      <c r="VQZ19" s="8"/>
      <c r="VRA19" s="8"/>
      <c r="VRB19" s="8"/>
      <c r="VRC19" s="8"/>
      <c r="VRD19" s="8"/>
      <c r="VRE19" s="8"/>
      <c r="VRF19" s="8"/>
      <c r="VRG19" s="8"/>
      <c r="VRH19" s="8"/>
      <c r="VRI19" s="8"/>
      <c r="VRJ19" s="8"/>
      <c r="VRK19" s="8"/>
      <c r="VRL19" s="8"/>
      <c r="VRM19" s="8"/>
      <c r="VRN19" s="8"/>
      <c r="VRO19" s="8"/>
      <c r="VRP19" s="8"/>
      <c r="VRQ19" s="8"/>
      <c r="VRR19" s="8"/>
      <c r="VRS19" s="8"/>
      <c r="VRT19" s="8"/>
      <c r="VRU19" s="8"/>
      <c r="VRV19" s="8"/>
      <c r="VRW19" s="8"/>
      <c r="VRX19" s="8"/>
      <c r="VRY19" s="8"/>
      <c r="VRZ19" s="8"/>
      <c r="VSA19" s="8"/>
      <c r="VSB19" s="8"/>
      <c r="VSC19" s="8"/>
      <c r="VSD19" s="8"/>
      <c r="VSE19" s="8"/>
      <c r="VSF19" s="8"/>
      <c r="VSG19" s="8"/>
      <c r="VSH19" s="8"/>
      <c r="VSI19" s="8"/>
      <c r="VSJ19" s="8"/>
      <c r="VSK19" s="8"/>
      <c r="VSL19" s="8"/>
      <c r="VSM19" s="8"/>
      <c r="VSN19" s="8"/>
      <c r="VSO19" s="8"/>
      <c r="VSP19" s="8"/>
      <c r="VSQ19" s="8"/>
      <c r="VSR19" s="8"/>
      <c r="VSS19" s="8"/>
      <c r="VST19" s="8"/>
      <c r="VSU19" s="8"/>
      <c r="VSV19" s="8"/>
      <c r="VSW19" s="8"/>
      <c r="VSX19" s="8"/>
      <c r="VSY19" s="8"/>
      <c r="VSZ19" s="8"/>
      <c r="VTA19" s="8"/>
      <c r="VTB19" s="8"/>
      <c r="VTC19" s="8"/>
      <c r="VTD19" s="8"/>
      <c r="VTE19" s="8"/>
      <c r="VTF19" s="8"/>
      <c r="VTG19" s="8"/>
      <c r="VTH19" s="8"/>
      <c r="VTI19" s="8"/>
      <c r="VTJ19" s="8"/>
      <c r="VTK19" s="8"/>
      <c r="VTL19" s="8"/>
      <c r="VTM19" s="8"/>
      <c r="VTN19" s="8"/>
      <c r="VTO19" s="8"/>
      <c r="VTP19" s="8"/>
      <c r="VTQ19" s="8"/>
      <c r="VTR19" s="8"/>
      <c r="VTS19" s="8"/>
      <c r="VTT19" s="8"/>
      <c r="VTU19" s="8"/>
      <c r="VTV19" s="8"/>
      <c r="VTW19" s="8"/>
      <c r="VTX19" s="8"/>
      <c r="VTY19" s="8"/>
      <c r="VTZ19" s="8"/>
      <c r="VUA19" s="8"/>
      <c r="VUB19" s="8"/>
      <c r="VUC19" s="8"/>
      <c r="VUD19" s="8"/>
      <c r="VUE19" s="8"/>
      <c r="VUF19" s="8"/>
      <c r="VUG19" s="8"/>
      <c r="VUH19" s="8"/>
      <c r="VUI19" s="8"/>
      <c r="VUJ19" s="8"/>
      <c r="VUK19" s="8"/>
      <c r="VUL19" s="8"/>
      <c r="VUM19" s="8"/>
      <c r="VUN19" s="8"/>
      <c r="VUO19" s="8"/>
      <c r="VUP19" s="8"/>
      <c r="VUQ19" s="8"/>
      <c r="VUR19" s="8"/>
      <c r="VUS19" s="8"/>
      <c r="VUT19" s="8"/>
      <c r="VUU19" s="8"/>
      <c r="VUV19" s="8"/>
      <c r="VUW19" s="8"/>
      <c r="VUX19" s="8"/>
      <c r="VUY19" s="8"/>
      <c r="VUZ19" s="8"/>
      <c r="VVA19" s="8"/>
      <c r="VVB19" s="8"/>
      <c r="VVC19" s="8"/>
      <c r="VVD19" s="8"/>
      <c r="VVE19" s="8"/>
      <c r="VVF19" s="8"/>
      <c r="VVG19" s="8"/>
      <c r="VVH19" s="8"/>
      <c r="VVI19" s="8"/>
      <c r="VVJ19" s="8"/>
      <c r="VVK19" s="8"/>
      <c r="VVL19" s="8"/>
      <c r="VVM19" s="8"/>
      <c r="VVN19" s="8"/>
      <c r="VVO19" s="8"/>
      <c r="VVP19" s="8"/>
      <c r="VVQ19" s="8"/>
      <c r="VVR19" s="8"/>
      <c r="VVS19" s="8"/>
      <c r="VVT19" s="8"/>
      <c r="VVU19" s="8"/>
      <c r="VVV19" s="8"/>
      <c r="VVW19" s="8"/>
      <c r="VVX19" s="8"/>
      <c r="VVY19" s="8"/>
      <c r="VVZ19" s="8"/>
      <c r="VWA19" s="8"/>
      <c r="VWB19" s="8"/>
      <c r="VWC19" s="8"/>
      <c r="VWD19" s="8"/>
      <c r="VWE19" s="8"/>
      <c r="VWF19" s="8"/>
      <c r="VWG19" s="8"/>
      <c r="VWH19" s="8"/>
      <c r="VWI19" s="8"/>
      <c r="VWJ19" s="8"/>
      <c r="VWK19" s="8"/>
      <c r="VWL19" s="8"/>
      <c r="VWM19" s="8"/>
      <c r="VWN19" s="8"/>
      <c r="VWO19" s="8"/>
      <c r="VWP19" s="8"/>
      <c r="VWQ19" s="8"/>
      <c r="VWR19" s="8"/>
      <c r="VWS19" s="8"/>
      <c r="VWT19" s="8"/>
      <c r="VWU19" s="8"/>
      <c r="VWV19" s="8"/>
      <c r="VWW19" s="8"/>
      <c r="VWX19" s="8"/>
      <c r="VWY19" s="8"/>
      <c r="VWZ19" s="8"/>
      <c r="VXA19" s="8"/>
      <c r="VXB19" s="8"/>
      <c r="VXC19" s="8"/>
      <c r="VXD19" s="8"/>
      <c r="VXE19" s="8"/>
      <c r="VXF19" s="8"/>
      <c r="VXG19" s="8"/>
      <c r="VXH19" s="8"/>
      <c r="VXI19" s="8"/>
      <c r="VXJ19" s="8"/>
      <c r="VXK19" s="8"/>
      <c r="VXL19" s="8"/>
      <c r="VXM19" s="8"/>
      <c r="VXN19" s="8"/>
      <c r="VXO19" s="8"/>
      <c r="VXP19" s="8"/>
      <c r="VXQ19" s="8"/>
      <c r="VXR19" s="8"/>
      <c r="VXS19" s="8"/>
      <c r="VXT19" s="8"/>
      <c r="VXU19" s="8"/>
      <c r="VXV19" s="8"/>
      <c r="VXW19" s="8"/>
      <c r="VXX19" s="8"/>
      <c r="VXY19" s="8"/>
      <c r="VXZ19" s="8"/>
      <c r="VYA19" s="8"/>
      <c r="VYB19" s="8"/>
      <c r="VYC19" s="8"/>
      <c r="VYD19" s="8"/>
      <c r="VYE19" s="8"/>
      <c r="VYF19" s="8"/>
      <c r="VYG19" s="8"/>
      <c r="VYH19" s="8"/>
      <c r="VYI19" s="8"/>
      <c r="VYJ19" s="8"/>
      <c r="VYK19" s="8"/>
      <c r="VYL19" s="8"/>
      <c r="VYM19" s="8"/>
      <c r="VYN19" s="8"/>
      <c r="VYO19" s="8"/>
      <c r="VYP19" s="8"/>
      <c r="VYQ19" s="8"/>
      <c r="VYR19" s="8"/>
      <c r="VYS19" s="8"/>
      <c r="VYT19" s="8"/>
      <c r="VYU19" s="8"/>
      <c r="VYV19" s="8"/>
      <c r="VYW19" s="8"/>
      <c r="VYX19" s="8"/>
      <c r="VYY19" s="8"/>
      <c r="VYZ19" s="8"/>
      <c r="VZA19" s="8"/>
      <c r="VZB19" s="8"/>
      <c r="VZC19" s="8"/>
      <c r="VZD19" s="8"/>
      <c r="VZE19" s="8"/>
      <c r="VZF19" s="8"/>
      <c r="VZG19" s="8"/>
      <c r="VZH19" s="8"/>
      <c r="VZI19" s="8"/>
      <c r="VZJ19" s="8"/>
      <c r="VZK19" s="8"/>
      <c r="VZL19" s="8"/>
      <c r="VZM19" s="8"/>
      <c r="VZN19" s="8"/>
      <c r="VZO19" s="8"/>
      <c r="VZP19" s="8"/>
      <c r="VZQ19" s="8"/>
      <c r="VZR19" s="8"/>
      <c r="VZS19" s="8"/>
      <c r="VZT19" s="8"/>
      <c r="VZU19" s="8"/>
      <c r="VZV19" s="8"/>
      <c r="VZW19" s="8"/>
      <c r="VZX19" s="8"/>
      <c r="VZY19" s="8"/>
      <c r="VZZ19" s="8"/>
      <c r="WAA19" s="8"/>
      <c r="WAB19" s="8"/>
      <c r="WAC19" s="8"/>
      <c r="WAD19" s="8"/>
      <c r="WAE19" s="8"/>
      <c r="WAF19" s="8"/>
      <c r="WAG19" s="8"/>
      <c r="WAH19" s="8"/>
      <c r="WAI19" s="8"/>
      <c r="WAJ19" s="8"/>
      <c r="WAK19" s="8"/>
      <c r="WAL19" s="8"/>
      <c r="WAM19" s="8"/>
      <c r="WAN19" s="8"/>
      <c r="WAO19" s="8"/>
      <c r="WAP19" s="8"/>
      <c r="WAQ19" s="8"/>
      <c r="WAR19" s="8"/>
      <c r="WAS19" s="8"/>
      <c r="WAT19" s="8"/>
      <c r="WAU19" s="8"/>
      <c r="WAV19" s="8"/>
      <c r="WAW19" s="8"/>
      <c r="WAX19" s="8"/>
      <c r="WAY19" s="8"/>
      <c r="WAZ19" s="8"/>
      <c r="WBA19" s="8"/>
      <c r="WBB19" s="8"/>
      <c r="WBC19" s="8"/>
      <c r="WBD19" s="8"/>
      <c r="WBE19" s="8"/>
      <c r="WBF19" s="8"/>
      <c r="WBG19" s="8"/>
      <c r="WBH19" s="8"/>
      <c r="WBI19" s="8"/>
      <c r="WBJ19" s="8"/>
      <c r="WBK19" s="8"/>
      <c r="WBL19" s="8"/>
      <c r="WBM19" s="8"/>
      <c r="WBN19" s="8"/>
      <c r="WBO19" s="8"/>
      <c r="WBP19" s="8"/>
      <c r="WBQ19" s="8"/>
      <c r="WBR19" s="8"/>
      <c r="WBS19" s="8"/>
      <c r="WBT19" s="8"/>
      <c r="WBU19" s="8"/>
      <c r="WBV19" s="8"/>
      <c r="WBW19" s="8"/>
      <c r="WBX19" s="8"/>
      <c r="WBY19" s="8"/>
      <c r="WBZ19" s="8"/>
      <c r="WCA19" s="8"/>
      <c r="WCB19" s="8"/>
      <c r="WCC19" s="8"/>
      <c r="WCD19" s="8"/>
      <c r="WCE19" s="8"/>
      <c r="WCF19" s="8"/>
      <c r="WCG19" s="8"/>
      <c r="WCH19" s="8"/>
      <c r="WCI19" s="8"/>
      <c r="WCJ19" s="8"/>
      <c r="WCK19" s="8"/>
      <c r="WCL19" s="8"/>
      <c r="WCM19" s="8"/>
      <c r="WCN19" s="8"/>
      <c r="WCO19" s="8"/>
      <c r="WCP19" s="8"/>
      <c r="WCQ19" s="8"/>
      <c r="WCR19" s="8"/>
      <c r="WCS19" s="8"/>
      <c r="WCT19" s="8"/>
      <c r="WCU19" s="8"/>
      <c r="WCV19" s="8"/>
      <c r="WCW19" s="8"/>
      <c r="WCX19" s="8"/>
      <c r="WCY19" s="8"/>
      <c r="WCZ19" s="8"/>
      <c r="WDA19" s="8"/>
      <c r="WDB19" s="8"/>
      <c r="WDC19" s="8"/>
      <c r="WDD19" s="8"/>
      <c r="WDE19" s="8"/>
      <c r="WDF19" s="8"/>
      <c r="WDG19" s="8"/>
      <c r="WDH19" s="8"/>
      <c r="WDI19" s="8"/>
      <c r="WDJ19" s="8"/>
      <c r="WDK19" s="8"/>
      <c r="WDL19" s="8"/>
      <c r="WDM19" s="8"/>
      <c r="WDN19" s="8"/>
      <c r="WDO19" s="8"/>
      <c r="WDP19" s="8"/>
      <c r="WDQ19" s="8"/>
      <c r="WDR19" s="8"/>
      <c r="WDS19" s="8"/>
      <c r="WDT19" s="8"/>
      <c r="WDU19" s="8"/>
      <c r="WDV19" s="8"/>
      <c r="WDW19" s="8"/>
      <c r="WDX19" s="8"/>
      <c r="WDY19" s="8"/>
      <c r="WDZ19" s="8"/>
      <c r="WEA19" s="8"/>
      <c r="WEB19" s="8"/>
      <c r="WEC19" s="8"/>
      <c r="WED19" s="8"/>
      <c r="WEE19" s="8"/>
      <c r="WEF19" s="8"/>
      <c r="WEG19" s="8"/>
      <c r="WEH19" s="8"/>
      <c r="WEI19" s="8"/>
      <c r="WEJ19" s="8"/>
      <c r="WEK19" s="8"/>
      <c r="WEL19" s="8"/>
      <c r="WEM19" s="8"/>
      <c r="WEN19" s="8"/>
      <c r="WEO19" s="8"/>
      <c r="WEP19" s="8"/>
      <c r="WEQ19" s="8"/>
      <c r="WER19" s="8"/>
      <c r="WES19" s="8"/>
      <c r="WET19" s="8"/>
      <c r="WEU19" s="8"/>
      <c r="WEV19" s="8"/>
      <c r="WEW19" s="8"/>
      <c r="WEX19" s="8"/>
      <c r="WEY19" s="8"/>
      <c r="WEZ19" s="8"/>
      <c r="WFA19" s="8"/>
      <c r="WFB19" s="8"/>
      <c r="WFC19" s="8"/>
      <c r="WFD19" s="8"/>
      <c r="WFE19" s="8"/>
      <c r="WFF19" s="8"/>
      <c r="WFG19" s="8"/>
      <c r="WFH19" s="8"/>
      <c r="WFI19" s="8"/>
      <c r="WFJ19" s="8"/>
      <c r="WFK19" s="8"/>
      <c r="WFL19" s="8"/>
      <c r="WFM19" s="8"/>
      <c r="WFN19" s="8"/>
      <c r="WFO19" s="8"/>
      <c r="WFP19" s="8"/>
      <c r="WFQ19" s="8"/>
      <c r="WFR19" s="8"/>
      <c r="WFS19" s="8"/>
      <c r="WFT19" s="8"/>
      <c r="WFU19" s="8"/>
      <c r="WFV19" s="8"/>
      <c r="WFW19" s="8"/>
      <c r="WFX19" s="8"/>
      <c r="WFY19" s="8"/>
      <c r="WFZ19" s="8"/>
      <c r="WGA19" s="8"/>
      <c r="WGB19" s="8"/>
      <c r="WGC19" s="8"/>
      <c r="WGD19" s="8"/>
      <c r="WGE19" s="8"/>
      <c r="WGF19" s="8"/>
      <c r="WGG19" s="8"/>
      <c r="WGH19" s="8"/>
      <c r="WGI19" s="8"/>
      <c r="WGJ19" s="8"/>
      <c r="WGK19" s="8"/>
      <c r="WGL19" s="8"/>
      <c r="WGM19" s="8"/>
      <c r="WGN19" s="8"/>
      <c r="WGO19" s="8"/>
      <c r="WGP19" s="8"/>
      <c r="WGQ19" s="8"/>
      <c r="WGR19" s="8"/>
      <c r="WGS19" s="8"/>
      <c r="WGT19" s="8"/>
      <c r="WGU19" s="8"/>
      <c r="WGV19" s="8"/>
      <c r="WGW19" s="8"/>
      <c r="WGX19" s="8"/>
      <c r="WGY19" s="8"/>
      <c r="WGZ19" s="8"/>
      <c r="WHA19" s="8"/>
      <c r="WHB19" s="8"/>
      <c r="WHC19" s="8"/>
      <c r="WHD19" s="8"/>
      <c r="WHE19" s="8"/>
      <c r="WHF19" s="8"/>
      <c r="WHG19" s="8"/>
      <c r="WHH19" s="8"/>
      <c r="WHI19" s="8"/>
      <c r="WHJ19" s="8"/>
      <c r="WHK19" s="8"/>
      <c r="WHL19" s="8"/>
      <c r="WHM19" s="8"/>
      <c r="WHN19" s="8"/>
      <c r="WHO19" s="8"/>
      <c r="WHP19" s="8"/>
      <c r="WHQ19" s="8"/>
      <c r="WHR19" s="8"/>
      <c r="WHS19" s="8"/>
      <c r="WHT19" s="8"/>
      <c r="WHU19" s="8"/>
      <c r="WHV19" s="8"/>
      <c r="WHW19" s="8"/>
      <c r="WHX19" s="8"/>
      <c r="WHY19" s="8"/>
      <c r="WHZ19" s="8"/>
      <c r="WIA19" s="8"/>
      <c r="WIB19" s="8"/>
      <c r="WIC19" s="8"/>
      <c r="WID19" s="8"/>
      <c r="WIE19" s="8"/>
      <c r="WIF19" s="8"/>
      <c r="WIG19" s="8"/>
      <c r="WIH19" s="8"/>
      <c r="WII19" s="8"/>
      <c r="WIJ19" s="8"/>
      <c r="WIK19" s="8"/>
      <c r="WIL19" s="8"/>
      <c r="WIM19" s="8"/>
      <c r="WIN19" s="8"/>
      <c r="WIO19" s="8"/>
      <c r="WIP19" s="8"/>
      <c r="WIQ19" s="8"/>
      <c r="WIR19" s="8"/>
      <c r="WIS19" s="8"/>
      <c r="WIT19" s="8"/>
      <c r="WIU19" s="8"/>
      <c r="WIV19" s="8"/>
      <c r="WIW19" s="8"/>
      <c r="WIX19" s="8"/>
      <c r="WIY19" s="8"/>
      <c r="WIZ19" s="8"/>
      <c r="WJA19" s="8"/>
      <c r="WJB19" s="8"/>
      <c r="WJC19" s="8"/>
      <c r="WJD19" s="8"/>
      <c r="WJE19" s="8"/>
      <c r="WJF19" s="8"/>
      <c r="WJG19" s="8"/>
      <c r="WJH19" s="8"/>
      <c r="WJI19" s="8"/>
      <c r="WJJ19" s="8"/>
      <c r="WJK19" s="8"/>
      <c r="WJL19" s="8"/>
      <c r="WJM19" s="8"/>
      <c r="WJN19" s="8"/>
      <c r="WJO19" s="8"/>
      <c r="WJP19" s="8"/>
      <c r="WJQ19" s="8"/>
      <c r="WJR19" s="8"/>
      <c r="WJS19" s="8"/>
      <c r="WJT19" s="8"/>
      <c r="WJU19" s="8"/>
      <c r="WJV19" s="8"/>
      <c r="WJW19" s="8"/>
      <c r="WJX19" s="8"/>
      <c r="WJY19" s="8"/>
      <c r="WJZ19" s="8"/>
      <c r="WKA19" s="8"/>
      <c r="WKB19" s="8"/>
      <c r="WKC19" s="8"/>
      <c r="WKD19" s="8"/>
      <c r="WKE19" s="8"/>
      <c r="WKF19" s="8"/>
      <c r="WKG19" s="8"/>
      <c r="WKH19" s="8"/>
      <c r="WKI19" s="8"/>
      <c r="WKJ19" s="8"/>
      <c r="WKK19" s="8"/>
      <c r="WKL19" s="8"/>
      <c r="WKM19" s="8"/>
      <c r="WKN19" s="8"/>
      <c r="WKO19" s="8"/>
      <c r="WKP19" s="8"/>
      <c r="WKQ19" s="8"/>
      <c r="WKR19" s="8"/>
      <c r="WKS19" s="8"/>
      <c r="WKT19" s="8"/>
      <c r="WKU19" s="8"/>
      <c r="WKV19" s="8"/>
      <c r="WKW19" s="8"/>
      <c r="WKX19" s="8"/>
      <c r="WKY19" s="8"/>
      <c r="WKZ19" s="8"/>
      <c r="WLA19" s="8"/>
      <c r="WLB19" s="8"/>
      <c r="WLC19" s="8"/>
      <c r="WLD19" s="8"/>
      <c r="WLE19" s="8"/>
      <c r="WLF19" s="8"/>
      <c r="WLG19" s="8"/>
      <c r="WLH19" s="8"/>
      <c r="WLI19" s="8"/>
      <c r="WLJ19" s="8"/>
      <c r="WLK19" s="8"/>
      <c r="WLL19" s="8"/>
      <c r="WLM19" s="8"/>
      <c r="WLN19" s="8"/>
      <c r="WLO19" s="8"/>
      <c r="WLP19" s="8"/>
      <c r="WLQ19" s="8"/>
      <c r="WLR19" s="8"/>
      <c r="WLS19" s="8"/>
      <c r="WLT19" s="8"/>
      <c r="WLU19" s="8"/>
      <c r="WLV19" s="8"/>
      <c r="WLW19" s="8"/>
      <c r="WLX19" s="8"/>
      <c r="WLY19" s="8"/>
      <c r="WLZ19" s="8"/>
      <c r="WMA19" s="8"/>
      <c r="WMB19" s="8"/>
      <c r="WMC19" s="8"/>
      <c r="WMD19" s="8"/>
      <c r="WME19" s="8"/>
      <c r="WMF19" s="8"/>
      <c r="WMG19" s="8"/>
      <c r="WMH19" s="8"/>
      <c r="WMI19" s="8"/>
      <c r="WMJ19" s="8"/>
      <c r="WMK19" s="8"/>
      <c r="WML19" s="8"/>
      <c r="WMM19" s="8"/>
      <c r="WMN19" s="8"/>
      <c r="WMO19" s="8"/>
      <c r="WMP19" s="8"/>
      <c r="WMQ19" s="8"/>
      <c r="WMR19" s="8"/>
      <c r="WMS19" s="8"/>
      <c r="WMT19" s="8"/>
      <c r="WMU19" s="8"/>
      <c r="WMV19" s="8"/>
      <c r="WMW19" s="8"/>
      <c r="WMX19" s="8"/>
      <c r="WMY19" s="8"/>
      <c r="WMZ19" s="8"/>
      <c r="WNA19" s="8"/>
      <c r="WNB19" s="8"/>
      <c r="WNC19" s="8"/>
      <c r="WND19" s="8"/>
      <c r="WNE19" s="8"/>
      <c r="WNF19" s="8"/>
      <c r="WNG19" s="8"/>
      <c r="WNH19" s="8"/>
      <c r="WNI19" s="8"/>
      <c r="WNJ19" s="8"/>
      <c r="WNK19" s="8"/>
      <c r="WNL19" s="8"/>
      <c r="WNM19" s="8"/>
      <c r="WNN19" s="8"/>
      <c r="WNO19" s="8"/>
      <c r="WNP19" s="8"/>
      <c r="WNQ19" s="8"/>
      <c r="WNR19" s="8"/>
      <c r="WNS19" s="8"/>
      <c r="WNT19" s="8"/>
      <c r="WNU19" s="8"/>
      <c r="WNV19" s="8"/>
      <c r="WNW19" s="8"/>
      <c r="WNX19" s="8"/>
      <c r="WNY19" s="8"/>
      <c r="WNZ19" s="8"/>
      <c r="WOA19" s="8"/>
      <c r="WOB19" s="8"/>
      <c r="WOC19" s="8"/>
      <c r="WOD19" s="8"/>
      <c r="WOE19" s="8"/>
      <c r="WOF19" s="8"/>
      <c r="WOG19" s="8"/>
      <c r="WOH19" s="8"/>
      <c r="WOI19" s="8"/>
      <c r="WOJ19" s="8"/>
      <c r="WOK19" s="8"/>
      <c r="WOL19" s="8"/>
      <c r="WOM19" s="8"/>
      <c r="WON19" s="8"/>
      <c r="WOO19" s="8"/>
      <c r="WOP19" s="8"/>
      <c r="WOQ19" s="8"/>
      <c r="WOR19" s="8"/>
      <c r="WOS19" s="8"/>
      <c r="WOT19" s="8"/>
      <c r="WOU19" s="8"/>
      <c r="WOV19" s="8"/>
      <c r="WOW19" s="8"/>
      <c r="WOX19" s="8"/>
      <c r="WOY19" s="8"/>
      <c r="WOZ19" s="8"/>
      <c r="WPA19" s="8"/>
      <c r="WPB19" s="8"/>
      <c r="WPC19" s="8"/>
      <c r="WPD19" s="8"/>
      <c r="WPE19" s="8"/>
      <c r="WPF19" s="8"/>
      <c r="WPG19" s="8"/>
      <c r="WPH19" s="8"/>
      <c r="WPI19" s="8"/>
      <c r="WPJ19" s="8"/>
      <c r="WPK19" s="8"/>
      <c r="WPL19" s="8"/>
      <c r="WPM19" s="8"/>
      <c r="WPN19" s="8"/>
      <c r="WPO19" s="8"/>
      <c r="WPP19" s="8"/>
      <c r="WPQ19" s="8"/>
      <c r="WPR19" s="8"/>
      <c r="WPS19" s="8"/>
      <c r="WPT19" s="8"/>
      <c r="WPU19" s="8"/>
      <c r="WPV19" s="8"/>
      <c r="WPW19" s="8"/>
      <c r="WPX19" s="8"/>
      <c r="WPY19" s="8"/>
      <c r="WPZ19" s="8"/>
      <c r="WQA19" s="8"/>
      <c r="WQB19" s="8"/>
      <c r="WQC19" s="8"/>
      <c r="WQD19" s="8"/>
      <c r="WQE19" s="8"/>
      <c r="WQF19" s="8"/>
      <c r="WQG19" s="8"/>
      <c r="WQH19" s="8"/>
      <c r="WQI19" s="8"/>
      <c r="WQJ19" s="8"/>
      <c r="WQK19" s="8"/>
      <c r="WQL19" s="8"/>
      <c r="WQM19" s="8"/>
      <c r="WQN19" s="8"/>
      <c r="WQO19" s="8"/>
      <c r="WQP19" s="8"/>
      <c r="WQQ19" s="8"/>
      <c r="WQR19" s="8"/>
      <c r="WQS19" s="8"/>
      <c r="WQT19" s="8"/>
      <c r="WQU19" s="8"/>
      <c r="WQV19" s="8"/>
      <c r="WQW19" s="8"/>
      <c r="WQX19" s="8"/>
      <c r="WQY19" s="8"/>
      <c r="WQZ19" s="8"/>
      <c r="WRA19" s="8"/>
      <c r="WRB19" s="8"/>
      <c r="WRC19" s="8"/>
      <c r="WRD19" s="8"/>
      <c r="WRE19" s="8"/>
      <c r="WRF19" s="8"/>
      <c r="WRG19" s="8"/>
      <c r="WRH19" s="8"/>
      <c r="WRI19" s="8"/>
      <c r="WRJ19" s="8"/>
      <c r="WRK19" s="8"/>
      <c r="WRL19" s="8"/>
      <c r="WRM19" s="8"/>
      <c r="WRN19" s="8"/>
      <c r="WRO19" s="8"/>
      <c r="WRP19" s="8"/>
      <c r="WRQ19" s="8"/>
      <c r="WRR19" s="8"/>
      <c r="WRS19" s="8"/>
      <c r="WRT19" s="8"/>
      <c r="WRU19" s="8"/>
      <c r="WRV19" s="8"/>
      <c r="WRW19" s="8"/>
      <c r="WRX19" s="8"/>
      <c r="WRY19" s="8"/>
      <c r="WRZ19" s="8"/>
      <c r="WSA19" s="8"/>
      <c r="WSB19" s="8"/>
      <c r="WSC19" s="8"/>
      <c r="WSD19" s="8"/>
      <c r="WSE19" s="8"/>
      <c r="WSF19" s="8"/>
      <c r="WSG19" s="8"/>
      <c r="WSH19" s="8"/>
      <c r="WSI19" s="8"/>
      <c r="WSJ19" s="8"/>
      <c r="WSK19" s="8"/>
      <c r="WSL19" s="8"/>
      <c r="WSM19" s="8"/>
      <c r="WSN19" s="8"/>
      <c r="WSO19" s="8"/>
      <c r="WSP19" s="8"/>
      <c r="WSQ19" s="8"/>
      <c r="WSR19" s="8"/>
      <c r="WSS19" s="8"/>
      <c r="WST19" s="8"/>
      <c r="WSU19" s="8"/>
      <c r="WSV19" s="8"/>
      <c r="WSW19" s="8"/>
      <c r="WSX19" s="8"/>
      <c r="WSY19" s="8"/>
      <c r="WSZ19" s="8"/>
      <c r="WTA19" s="8"/>
      <c r="WTB19" s="8"/>
      <c r="WTC19" s="8"/>
      <c r="WTD19" s="8"/>
      <c r="WTE19" s="8"/>
      <c r="WTF19" s="8"/>
      <c r="WTG19" s="8"/>
      <c r="WTH19" s="8"/>
      <c r="WTI19" s="8"/>
      <c r="WTJ19" s="8"/>
      <c r="WTK19" s="8"/>
      <c r="WTL19" s="8"/>
      <c r="WTM19" s="8"/>
      <c r="WTN19" s="8"/>
      <c r="WTO19" s="8"/>
      <c r="WTP19" s="8"/>
      <c r="WTQ19" s="8"/>
      <c r="WTR19" s="8"/>
      <c r="WTS19" s="8"/>
      <c r="WTT19" s="8"/>
      <c r="WTU19" s="8"/>
      <c r="WTV19" s="8"/>
      <c r="WTW19" s="8"/>
      <c r="WTX19" s="8"/>
      <c r="WTY19" s="8"/>
      <c r="WTZ19" s="8"/>
      <c r="WUA19" s="8"/>
      <c r="WUB19" s="8"/>
      <c r="WUC19" s="8"/>
      <c r="WUD19" s="8"/>
      <c r="WUE19" s="8"/>
      <c r="WUF19" s="8"/>
      <c r="WUG19" s="8"/>
      <c r="WUH19" s="8"/>
      <c r="WUI19" s="8"/>
      <c r="WUJ19" s="8"/>
      <c r="WUK19" s="8"/>
      <c r="WUL19" s="8"/>
      <c r="WUM19" s="8"/>
      <c r="WUN19" s="8"/>
      <c r="WUO19" s="8"/>
      <c r="WUP19" s="8"/>
      <c r="WUQ19" s="8"/>
      <c r="WUR19" s="8"/>
      <c r="WUS19" s="8"/>
      <c r="WUT19" s="8"/>
      <c r="WUU19" s="8"/>
      <c r="WUV19" s="8"/>
      <c r="WUW19" s="8"/>
      <c r="WUX19" s="8"/>
      <c r="WUY19" s="8"/>
      <c r="WUZ19" s="8"/>
      <c r="WVA19" s="8"/>
      <c r="WVB19" s="8"/>
      <c r="WVC19" s="8"/>
      <c r="WVD19" s="8"/>
      <c r="WVE19" s="8"/>
      <c r="WVF19" s="8"/>
      <c r="WVG19" s="8"/>
      <c r="WVH19" s="8"/>
      <c r="WVI19" s="8"/>
      <c r="WVJ19" s="8"/>
      <c r="WVK19" s="8"/>
      <c r="WVL19" s="8"/>
      <c r="WVM19" s="8"/>
      <c r="WVN19" s="8"/>
      <c r="WVO19" s="8"/>
      <c r="WVP19" s="8"/>
      <c r="WVQ19" s="8"/>
      <c r="WVR19" s="8"/>
      <c r="WVS19" s="8"/>
      <c r="WVT19" s="8"/>
      <c r="WVU19" s="8"/>
      <c r="WVV19" s="8"/>
      <c r="WVW19" s="8"/>
      <c r="WVX19" s="8"/>
      <c r="WVY19" s="8"/>
      <c r="WVZ19" s="8"/>
      <c r="WWA19" s="8"/>
      <c r="WWB19" s="8"/>
      <c r="WWC19" s="8"/>
      <c r="WWD19" s="8"/>
      <c r="WWE19" s="8"/>
      <c r="WWF19" s="8"/>
      <c r="WWG19" s="8"/>
      <c r="WWH19" s="8"/>
      <c r="WWI19" s="8"/>
      <c r="WWJ19" s="8"/>
      <c r="WWK19" s="8"/>
      <c r="WWL19" s="8"/>
      <c r="WWM19" s="8"/>
      <c r="WWN19" s="8"/>
      <c r="WWO19" s="8"/>
      <c r="WWP19" s="8"/>
      <c r="WWQ19" s="8"/>
      <c r="WWR19" s="8"/>
      <c r="WWS19" s="8"/>
      <c r="WWT19" s="8"/>
      <c r="WWU19" s="8"/>
      <c r="WWV19" s="8"/>
      <c r="WWW19" s="8"/>
      <c r="WWX19" s="8"/>
      <c r="WWY19" s="8"/>
      <c r="WWZ19" s="8"/>
      <c r="WXA19" s="8"/>
      <c r="WXB19" s="8"/>
      <c r="WXC19" s="8"/>
      <c r="WXD19" s="8"/>
      <c r="WXE19" s="8"/>
      <c r="WXF19" s="8"/>
      <c r="WXG19" s="8"/>
      <c r="WXH19" s="8"/>
      <c r="WXI19" s="8"/>
      <c r="WXJ19" s="8"/>
      <c r="WXK19" s="8"/>
      <c r="WXL19" s="8"/>
      <c r="WXM19" s="8"/>
      <c r="WXN19" s="8"/>
      <c r="WXO19" s="8"/>
      <c r="WXP19" s="8"/>
      <c r="WXQ19" s="8"/>
      <c r="WXR19" s="8"/>
      <c r="WXS19" s="8"/>
      <c r="WXT19" s="8"/>
      <c r="WXU19" s="8"/>
      <c r="WXV19" s="8"/>
      <c r="WXW19" s="8"/>
      <c r="WXX19" s="8"/>
      <c r="WXY19" s="8"/>
      <c r="WXZ19" s="8"/>
      <c r="WYA19" s="8"/>
      <c r="WYB19" s="8"/>
      <c r="WYC19" s="8"/>
      <c r="WYD19" s="8"/>
      <c r="WYE19" s="8"/>
      <c r="WYF19" s="8"/>
      <c r="WYG19" s="8"/>
      <c r="WYH19" s="8"/>
      <c r="WYI19" s="8"/>
      <c r="WYJ19" s="8"/>
      <c r="WYK19" s="8"/>
      <c r="WYL19" s="8"/>
      <c r="WYM19" s="8"/>
      <c r="WYN19" s="8"/>
      <c r="WYO19" s="8"/>
      <c r="WYP19" s="8"/>
      <c r="WYQ19" s="8"/>
      <c r="WYR19" s="8"/>
      <c r="WYS19" s="8"/>
      <c r="WYT19" s="8"/>
      <c r="WYU19" s="8"/>
      <c r="WYV19" s="8"/>
      <c r="WYW19" s="8"/>
      <c r="WYX19" s="8"/>
      <c r="WYY19" s="8"/>
      <c r="WYZ19" s="8"/>
      <c r="WZA19" s="8"/>
      <c r="WZB19" s="8"/>
      <c r="WZC19" s="8"/>
      <c r="WZD19" s="8"/>
      <c r="WZE19" s="8"/>
      <c r="WZF19" s="8"/>
      <c r="WZG19" s="8"/>
      <c r="WZH19" s="8"/>
      <c r="WZI19" s="8"/>
      <c r="WZJ19" s="8"/>
      <c r="WZK19" s="8"/>
      <c r="WZL19" s="8"/>
      <c r="WZM19" s="8"/>
      <c r="WZN19" s="8"/>
      <c r="WZO19" s="8"/>
      <c r="WZP19" s="8"/>
      <c r="WZQ19" s="8"/>
      <c r="WZR19" s="8"/>
      <c r="WZS19" s="8"/>
      <c r="WZT19" s="8"/>
      <c r="WZU19" s="8"/>
      <c r="WZV19" s="8"/>
      <c r="WZW19" s="8"/>
      <c r="WZX19" s="8"/>
      <c r="WZY19" s="8"/>
      <c r="WZZ19" s="8"/>
      <c r="XAA19" s="8"/>
      <c r="XAB19" s="8"/>
      <c r="XAC19" s="8"/>
      <c r="XAD19" s="8"/>
      <c r="XAE19" s="8"/>
      <c r="XAF19" s="8"/>
      <c r="XAG19" s="8"/>
      <c r="XAH19" s="8"/>
      <c r="XAI19" s="8"/>
      <c r="XAJ19" s="8"/>
      <c r="XAK19" s="8"/>
      <c r="XAL19" s="8"/>
      <c r="XAM19" s="8"/>
      <c r="XAN19" s="8"/>
      <c r="XAO19" s="8"/>
      <c r="XAP19" s="8"/>
      <c r="XAQ19" s="8"/>
      <c r="XAR19" s="8"/>
      <c r="XAS19" s="8"/>
      <c r="XAT19" s="8"/>
      <c r="XAU19" s="8"/>
      <c r="XAV19" s="8"/>
      <c r="XAW19" s="8"/>
      <c r="XAX19" s="8"/>
      <c r="XAY19" s="8"/>
      <c r="XAZ19" s="8"/>
      <c r="XBA19" s="8"/>
      <c r="XBB19" s="8"/>
      <c r="XBC19" s="8"/>
      <c r="XBD19" s="8"/>
      <c r="XBE19" s="8"/>
      <c r="XBF19" s="8"/>
      <c r="XBG19" s="8"/>
      <c r="XBH19" s="8"/>
      <c r="XBI19" s="8"/>
      <c r="XBJ19" s="8"/>
      <c r="XBK19" s="8"/>
      <c r="XBL19" s="8"/>
      <c r="XBM19" s="8"/>
      <c r="XBN19" s="8"/>
      <c r="XBO19" s="8"/>
      <c r="XBP19" s="8"/>
      <c r="XBQ19" s="8"/>
      <c r="XBR19" s="8"/>
      <c r="XBS19" s="8"/>
      <c r="XBT19" s="8"/>
      <c r="XBU19" s="8"/>
      <c r="XBV19" s="8"/>
      <c r="XBW19" s="8"/>
      <c r="XBX19" s="8"/>
      <c r="XBY19" s="8"/>
      <c r="XBZ19" s="8"/>
      <c r="XCA19" s="8"/>
      <c r="XCB19" s="8"/>
      <c r="XCC19" s="8"/>
      <c r="XCD19" s="8"/>
      <c r="XCE19" s="8"/>
      <c r="XCF19" s="8"/>
      <c r="XCG19" s="8"/>
      <c r="XCH19" s="8"/>
      <c r="XCI19" s="8"/>
      <c r="XCJ19" s="8"/>
      <c r="XCK19" s="8"/>
      <c r="XCL19" s="8"/>
      <c r="XCM19" s="8"/>
      <c r="XCN19" s="8"/>
      <c r="XCO19" s="8"/>
      <c r="XCP19" s="8"/>
      <c r="XCQ19" s="8"/>
      <c r="XCR19" s="8"/>
      <c r="XCS19" s="8"/>
      <c r="XCT19" s="8"/>
      <c r="XCU19" s="8"/>
      <c r="XCV19" s="8"/>
      <c r="XCW19" s="8"/>
      <c r="XCX19" s="8"/>
      <c r="XCY19" s="8"/>
      <c r="XCZ19" s="8"/>
      <c r="XDA19" s="8"/>
      <c r="XDB19" s="8"/>
      <c r="XDC19" s="8"/>
      <c r="XDD19" s="8"/>
      <c r="XDE19" s="8"/>
      <c r="XDF19" s="8"/>
      <c r="XDG19" s="8"/>
      <c r="XDH19" s="8"/>
      <c r="XDI19" s="8"/>
      <c r="XDJ19" s="8"/>
      <c r="XDK19" s="8"/>
      <c r="XDL19" s="8"/>
      <c r="XDM19" s="8"/>
      <c r="XDN19" s="8"/>
      <c r="XDO19" s="8"/>
      <c r="XDP19" s="8"/>
      <c r="XDQ19" s="8"/>
      <c r="XDR19" s="8"/>
      <c r="XDS19" s="8"/>
      <c r="XDT19" s="8"/>
      <c r="XDU19" s="8"/>
      <c r="XDV19" s="8"/>
      <c r="XDW19" s="8"/>
      <c r="XDX19" s="8"/>
      <c r="XDY19" s="8"/>
      <c r="XDZ19" s="8"/>
      <c r="XEA19" s="8"/>
      <c r="XEB19" s="8"/>
      <c r="XEC19" s="8"/>
      <c r="XED19" s="8"/>
      <c r="XEE19" s="8"/>
      <c r="XEF19" s="8"/>
      <c r="XEG19" s="8"/>
      <c r="XEH19" s="8"/>
      <c r="XEI19" s="8"/>
      <c r="XEJ19" s="8"/>
      <c r="XEK19" s="8"/>
      <c r="XEL19" s="8"/>
      <c r="XEM19" s="8"/>
      <c r="XEN19" s="8"/>
      <c r="XEO19" s="8"/>
      <c r="XEP19" s="8"/>
      <c r="XEQ19" s="8"/>
      <c r="XER19" s="8"/>
      <c r="XES19" s="8"/>
      <c r="XET19" s="8"/>
      <c r="XEU19" s="8"/>
      <c r="XEV19" s="8"/>
      <c r="XEW19" s="8"/>
      <c r="XEX19" s="8"/>
      <c r="XEY19" s="8"/>
      <c r="XEZ19" s="8"/>
      <c r="XFA19" s="8"/>
      <c r="XFB19" s="8"/>
      <c r="XFC19" s="8"/>
      <c r="XFD19" s="8"/>
    </row>
    <row r="20" s="86" customFormat="1" ht="32.25" customHeight="1" spans="1:16384">
      <c r="A20" s="209" t="s">
        <v>620</v>
      </c>
      <c r="B20" s="210"/>
      <c r="C20" s="210"/>
      <c r="D20" s="210"/>
      <c r="E20" s="210"/>
      <c r="F20" s="210"/>
      <c r="G20" s="211"/>
      <c r="H20" s="212" t="s">
        <v>621</v>
      </c>
      <c r="I20" s="231"/>
      <c r="J20" s="232" t="s">
        <v>345</v>
      </c>
      <c r="K20" s="233"/>
      <c r="L20" s="212" t="s">
        <v>622</v>
      </c>
      <c r="M20" s="231"/>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c r="IW20" s="8"/>
      <c r="IX20" s="8"/>
      <c r="IY20" s="8"/>
      <c r="IZ20" s="8"/>
      <c r="JA20" s="8"/>
      <c r="JB20" s="8"/>
      <c r="JC20" s="8"/>
      <c r="JD20" s="8"/>
      <c r="JE20" s="8"/>
      <c r="JF20" s="8"/>
      <c r="JG20" s="8"/>
      <c r="JH20" s="8"/>
      <c r="JI20" s="8"/>
      <c r="JJ20" s="8"/>
      <c r="JK20" s="8"/>
      <c r="JL20" s="8"/>
      <c r="JM20" s="8"/>
      <c r="JN20" s="8"/>
      <c r="JO20" s="8"/>
      <c r="JP20" s="8"/>
      <c r="JQ20" s="8"/>
      <c r="JR20" s="8"/>
      <c r="JS20" s="8"/>
      <c r="JT20" s="8"/>
      <c r="JU20" s="8"/>
      <c r="JV20" s="8"/>
      <c r="JW20" s="8"/>
      <c r="JX20" s="8"/>
      <c r="JY20" s="8"/>
      <c r="JZ20" s="8"/>
      <c r="KA20" s="8"/>
      <c r="KB20" s="8"/>
      <c r="KC20" s="8"/>
      <c r="KD20" s="8"/>
      <c r="KE20" s="8"/>
      <c r="KF20" s="8"/>
      <c r="KG20" s="8"/>
      <c r="KH20" s="8"/>
      <c r="KI20" s="8"/>
      <c r="KJ20" s="8"/>
      <c r="KK20" s="8"/>
      <c r="KL20" s="8"/>
      <c r="KM20" s="8"/>
      <c r="KN20" s="8"/>
      <c r="KO20" s="8"/>
      <c r="KP20" s="8"/>
      <c r="KQ20" s="8"/>
      <c r="KR20" s="8"/>
      <c r="KS20" s="8"/>
      <c r="KT20" s="8"/>
      <c r="KU20" s="8"/>
      <c r="KV20" s="8"/>
      <c r="KW20" s="8"/>
      <c r="KX20" s="8"/>
      <c r="KY20" s="8"/>
      <c r="KZ20" s="8"/>
      <c r="LA20" s="8"/>
      <c r="LB20" s="8"/>
      <c r="LC20" s="8"/>
      <c r="LD20" s="8"/>
      <c r="LE20" s="8"/>
      <c r="LF20" s="8"/>
      <c r="LG20" s="8"/>
      <c r="LH20" s="8"/>
      <c r="LI20" s="8"/>
      <c r="LJ20" s="8"/>
      <c r="LK20" s="8"/>
      <c r="LL20" s="8"/>
      <c r="LM20" s="8"/>
      <c r="LN20" s="8"/>
      <c r="LO20" s="8"/>
      <c r="LP20" s="8"/>
      <c r="LQ20" s="8"/>
      <c r="LR20" s="8"/>
      <c r="LS20" s="8"/>
      <c r="LT20" s="8"/>
      <c r="LU20" s="8"/>
      <c r="LV20" s="8"/>
      <c r="LW20" s="8"/>
      <c r="LX20" s="8"/>
      <c r="LY20" s="8"/>
      <c r="LZ20" s="8"/>
      <c r="MA20" s="8"/>
      <c r="MB20" s="8"/>
      <c r="MC20" s="8"/>
      <c r="MD20" s="8"/>
      <c r="ME20" s="8"/>
      <c r="MF20" s="8"/>
      <c r="MG20" s="8"/>
      <c r="MH20" s="8"/>
      <c r="MI20" s="8"/>
      <c r="MJ20" s="8"/>
      <c r="MK20" s="8"/>
      <c r="ML20" s="8"/>
      <c r="MM20" s="8"/>
      <c r="MN20" s="8"/>
      <c r="MO20" s="8"/>
      <c r="MP20" s="8"/>
      <c r="MQ20" s="8"/>
      <c r="MR20" s="8"/>
      <c r="MS20" s="8"/>
      <c r="MT20" s="8"/>
      <c r="MU20" s="8"/>
      <c r="MV20" s="8"/>
      <c r="MW20" s="8"/>
      <c r="MX20" s="8"/>
      <c r="MY20" s="8"/>
      <c r="MZ20" s="8"/>
      <c r="NA20" s="8"/>
      <c r="NB20" s="8"/>
      <c r="NC20" s="8"/>
      <c r="ND20" s="8"/>
      <c r="NE20" s="8"/>
      <c r="NF20" s="8"/>
      <c r="NG20" s="8"/>
      <c r="NH20" s="8"/>
      <c r="NI20" s="8"/>
      <c r="NJ20" s="8"/>
      <c r="NK20" s="8"/>
      <c r="NL20" s="8"/>
      <c r="NM20" s="8"/>
      <c r="NN20" s="8"/>
      <c r="NO20" s="8"/>
      <c r="NP20" s="8"/>
      <c r="NQ20" s="8"/>
      <c r="NR20" s="8"/>
      <c r="NS20" s="8"/>
      <c r="NT20" s="8"/>
      <c r="NU20" s="8"/>
      <c r="NV20" s="8"/>
      <c r="NW20" s="8"/>
      <c r="NX20" s="8"/>
      <c r="NY20" s="8"/>
      <c r="NZ20" s="8"/>
      <c r="OA20" s="8"/>
      <c r="OB20" s="8"/>
      <c r="OC20" s="8"/>
      <c r="OD20" s="8"/>
      <c r="OE20" s="8"/>
      <c r="OF20" s="8"/>
      <c r="OG20" s="8"/>
      <c r="OH20" s="8"/>
      <c r="OI20" s="8"/>
      <c r="OJ20" s="8"/>
      <c r="OK20" s="8"/>
      <c r="OL20" s="8"/>
      <c r="OM20" s="8"/>
      <c r="ON20" s="8"/>
      <c r="OO20" s="8"/>
      <c r="OP20" s="8"/>
      <c r="OQ20" s="8"/>
      <c r="OR20" s="8"/>
      <c r="OS20" s="8"/>
      <c r="OT20" s="8"/>
      <c r="OU20" s="8"/>
      <c r="OV20" s="8"/>
      <c r="OW20" s="8"/>
      <c r="OX20" s="8"/>
      <c r="OY20" s="8"/>
      <c r="OZ20" s="8"/>
      <c r="PA20" s="8"/>
      <c r="PB20" s="8"/>
      <c r="PC20" s="8"/>
      <c r="PD20" s="8"/>
      <c r="PE20" s="8"/>
      <c r="PF20" s="8"/>
      <c r="PG20" s="8"/>
      <c r="PH20" s="8"/>
      <c r="PI20" s="8"/>
      <c r="PJ20" s="8"/>
      <c r="PK20" s="8"/>
      <c r="PL20" s="8"/>
      <c r="PM20" s="8"/>
      <c r="PN20" s="8"/>
      <c r="PO20" s="8"/>
      <c r="PP20" s="8"/>
      <c r="PQ20" s="8"/>
      <c r="PR20" s="8"/>
      <c r="PS20" s="8"/>
      <c r="PT20" s="8"/>
      <c r="PU20" s="8"/>
      <c r="PV20" s="8"/>
      <c r="PW20" s="8"/>
      <c r="PX20" s="8"/>
      <c r="PY20" s="8"/>
      <c r="PZ20" s="8"/>
      <c r="QA20" s="8"/>
      <c r="QB20" s="8"/>
      <c r="QC20" s="8"/>
      <c r="QD20" s="8"/>
      <c r="QE20" s="8"/>
      <c r="QF20" s="8"/>
      <c r="QG20" s="8"/>
      <c r="QH20" s="8"/>
      <c r="QI20" s="8"/>
      <c r="QJ20" s="8"/>
      <c r="QK20" s="8"/>
      <c r="QL20" s="8"/>
      <c r="QM20" s="8"/>
      <c r="QN20" s="8"/>
      <c r="QO20" s="8"/>
      <c r="QP20" s="8"/>
      <c r="QQ20" s="8"/>
      <c r="QR20" s="8"/>
      <c r="QS20" s="8"/>
      <c r="QT20" s="8"/>
      <c r="QU20" s="8"/>
      <c r="QV20" s="8"/>
      <c r="QW20" s="8"/>
      <c r="QX20" s="8"/>
      <c r="QY20" s="8"/>
      <c r="QZ20" s="8"/>
      <c r="RA20" s="8"/>
      <c r="RB20" s="8"/>
      <c r="RC20" s="8"/>
      <c r="RD20" s="8"/>
      <c r="RE20" s="8"/>
      <c r="RF20" s="8"/>
      <c r="RG20" s="8"/>
      <c r="RH20" s="8"/>
      <c r="RI20" s="8"/>
      <c r="RJ20" s="8"/>
      <c r="RK20" s="8"/>
      <c r="RL20" s="8"/>
      <c r="RM20" s="8"/>
      <c r="RN20" s="8"/>
      <c r="RO20" s="8"/>
      <c r="RP20" s="8"/>
      <c r="RQ20" s="8"/>
      <c r="RR20" s="8"/>
      <c r="RS20" s="8"/>
      <c r="RT20" s="8"/>
      <c r="RU20" s="8"/>
      <c r="RV20" s="8"/>
      <c r="RW20" s="8"/>
      <c r="RX20" s="8"/>
      <c r="RY20" s="8"/>
      <c r="RZ20" s="8"/>
      <c r="SA20" s="8"/>
      <c r="SB20" s="8"/>
      <c r="SC20" s="8"/>
      <c r="SD20" s="8"/>
      <c r="SE20" s="8"/>
      <c r="SF20" s="8"/>
      <c r="SG20" s="8"/>
      <c r="SH20" s="8"/>
      <c r="SI20" s="8"/>
      <c r="SJ20" s="8"/>
      <c r="SK20" s="8"/>
      <c r="SL20" s="8"/>
      <c r="SM20" s="8"/>
      <c r="SN20" s="8"/>
      <c r="SO20" s="8"/>
      <c r="SP20" s="8"/>
      <c r="SQ20" s="8"/>
      <c r="SR20" s="8"/>
      <c r="SS20" s="8"/>
      <c r="ST20" s="8"/>
      <c r="SU20" s="8"/>
      <c r="SV20" s="8"/>
      <c r="SW20" s="8"/>
      <c r="SX20" s="8"/>
      <c r="SY20" s="8"/>
      <c r="SZ20" s="8"/>
      <c r="TA20" s="8"/>
      <c r="TB20" s="8"/>
      <c r="TC20" s="8"/>
      <c r="TD20" s="8"/>
      <c r="TE20" s="8"/>
      <c r="TF20" s="8"/>
      <c r="TG20" s="8"/>
      <c r="TH20" s="8"/>
      <c r="TI20" s="8"/>
      <c r="TJ20" s="8"/>
      <c r="TK20" s="8"/>
      <c r="TL20" s="8"/>
      <c r="TM20" s="8"/>
      <c r="TN20" s="8"/>
      <c r="TO20" s="8"/>
      <c r="TP20" s="8"/>
      <c r="TQ20" s="8"/>
      <c r="TR20" s="8"/>
      <c r="TS20" s="8"/>
      <c r="TT20" s="8"/>
      <c r="TU20" s="8"/>
      <c r="TV20" s="8"/>
      <c r="TW20" s="8"/>
      <c r="TX20" s="8"/>
      <c r="TY20" s="8"/>
      <c r="TZ20" s="8"/>
      <c r="UA20" s="8"/>
      <c r="UB20" s="8"/>
      <c r="UC20" s="8"/>
      <c r="UD20" s="8"/>
      <c r="UE20" s="8"/>
      <c r="UF20" s="8"/>
      <c r="UG20" s="8"/>
      <c r="UH20" s="8"/>
      <c r="UI20" s="8"/>
      <c r="UJ20" s="8"/>
      <c r="UK20" s="8"/>
      <c r="UL20" s="8"/>
      <c r="UM20" s="8"/>
      <c r="UN20" s="8"/>
      <c r="UO20" s="8"/>
      <c r="UP20" s="8"/>
      <c r="UQ20" s="8"/>
      <c r="UR20" s="8"/>
      <c r="US20" s="8"/>
      <c r="UT20" s="8"/>
      <c r="UU20" s="8"/>
      <c r="UV20" s="8"/>
      <c r="UW20" s="8"/>
      <c r="UX20" s="8"/>
      <c r="UY20" s="8"/>
      <c r="UZ20" s="8"/>
      <c r="VA20" s="8"/>
      <c r="VB20" s="8"/>
      <c r="VC20" s="8"/>
      <c r="VD20" s="8"/>
      <c r="VE20" s="8"/>
      <c r="VF20" s="8"/>
      <c r="VG20" s="8"/>
      <c r="VH20" s="8"/>
      <c r="VI20" s="8"/>
      <c r="VJ20" s="8"/>
      <c r="VK20" s="8"/>
      <c r="VL20" s="8"/>
      <c r="VM20" s="8"/>
      <c r="VN20" s="8"/>
      <c r="VO20" s="8"/>
      <c r="VP20" s="8"/>
      <c r="VQ20" s="8"/>
      <c r="VR20" s="8"/>
      <c r="VS20" s="8"/>
      <c r="VT20" s="8"/>
      <c r="VU20" s="8"/>
      <c r="VV20" s="8"/>
      <c r="VW20" s="8"/>
      <c r="VX20" s="8"/>
      <c r="VY20" s="8"/>
      <c r="VZ20" s="8"/>
      <c r="WA20" s="8"/>
      <c r="WB20" s="8"/>
      <c r="WC20" s="8"/>
      <c r="WD20" s="8"/>
      <c r="WE20" s="8"/>
      <c r="WF20" s="8"/>
      <c r="WG20" s="8"/>
      <c r="WH20" s="8"/>
      <c r="WI20" s="8"/>
      <c r="WJ20" s="8"/>
      <c r="WK20" s="8"/>
      <c r="WL20" s="8"/>
      <c r="WM20" s="8"/>
      <c r="WN20" s="8"/>
      <c r="WO20" s="8"/>
      <c r="WP20" s="8"/>
      <c r="WQ20" s="8"/>
      <c r="WR20" s="8"/>
      <c r="WS20" s="8"/>
      <c r="WT20" s="8"/>
      <c r="WU20" s="8"/>
      <c r="WV20" s="8"/>
      <c r="WW20" s="8"/>
      <c r="WX20" s="8"/>
      <c r="WY20" s="8"/>
      <c r="WZ20" s="8"/>
      <c r="XA20" s="8"/>
      <c r="XB20" s="8"/>
      <c r="XC20" s="8"/>
      <c r="XD20" s="8"/>
      <c r="XE20" s="8"/>
      <c r="XF20" s="8"/>
      <c r="XG20" s="8"/>
      <c r="XH20" s="8"/>
      <c r="XI20" s="8"/>
      <c r="XJ20" s="8"/>
      <c r="XK20" s="8"/>
      <c r="XL20" s="8"/>
      <c r="XM20" s="8"/>
      <c r="XN20" s="8"/>
      <c r="XO20" s="8"/>
      <c r="XP20" s="8"/>
      <c r="XQ20" s="8"/>
      <c r="XR20" s="8"/>
      <c r="XS20" s="8"/>
      <c r="XT20" s="8"/>
      <c r="XU20" s="8"/>
      <c r="XV20" s="8"/>
      <c r="XW20" s="8"/>
      <c r="XX20" s="8"/>
      <c r="XY20" s="8"/>
      <c r="XZ20" s="8"/>
      <c r="YA20" s="8"/>
      <c r="YB20" s="8"/>
      <c r="YC20" s="8"/>
      <c r="YD20" s="8"/>
      <c r="YE20" s="8"/>
      <c r="YF20" s="8"/>
      <c r="YG20" s="8"/>
      <c r="YH20" s="8"/>
      <c r="YI20" s="8"/>
      <c r="YJ20" s="8"/>
      <c r="YK20" s="8"/>
      <c r="YL20" s="8"/>
      <c r="YM20" s="8"/>
      <c r="YN20" s="8"/>
      <c r="YO20" s="8"/>
      <c r="YP20" s="8"/>
      <c r="YQ20" s="8"/>
      <c r="YR20" s="8"/>
      <c r="YS20" s="8"/>
      <c r="YT20" s="8"/>
      <c r="YU20" s="8"/>
      <c r="YV20" s="8"/>
      <c r="YW20" s="8"/>
      <c r="YX20" s="8"/>
      <c r="YY20" s="8"/>
      <c r="YZ20" s="8"/>
      <c r="ZA20" s="8"/>
      <c r="ZB20" s="8"/>
      <c r="ZC20" s="8"/>
      <c r="ZD20" s="8"/>
      <c r="ZE20" s="8"/>
      <c r="ZF20" s="8"/>
      <c r="ZG20" s="8"/>
      <c r="ZH20" s="8"/>
      <c r="ZI20" s="8"/>
      <c r="ZJ20" s="8"/>
      <c r="ZK20" s="8"/>
      <c r="ZL20" s="8"/>
      <c r="ZM20" s="8"/>
      <c r="ZN20" s="8"/>
      <c r="ZO20" s="8"/>
      <c r="ZP20" s="8"/>
      <c r="ZQ20" s="8"/>
      <c r="ZR20" s="8"/>
      <c r="ZS20" s="8"/>
      <c r="ZT20" s="8"/>
      <c r="ZU20" s="8"/>
      <c r="ZV20" s="8"/>
      <c r="ZW20" s="8"/>
      <c r="ZX20" s="8"/>
      <c r="ZY20" s="8"/>
      <c r="ZZ20" s="8"/>
      <c r="AAA20" s="8"/>
      <c r="AAB20" s="8"/>
      <c r="AAC20" s="8"/>
      <c r="AAD20" s="8"/>
      <c r="AAE20" s="8"/>
      <c r="AAF20" s="8"/>
      <c r="AAG20" s="8"/>
      <c r="AAH20" s="8"/>
      <c r="AAI20" s="8"/>
      <c r="AAJ20" s="8"/>
      <c r="AAK20" s="8"/>
      <c r="AAL20" s="8"/>
      <c r="AAM20" s="8"/>
      <c r="AAN20" s="8"/>
      <c r="AAO20" s="8"/>
      <c r="AAP20" s="8"/>
      <c r="AAQ20" s="8"/>
      <c r="AAR20" s="8"/>
      <c r="AAS20" s="8"/>
      <c r="AAT20" s="8"/>
      <c r="AAU20" s="8"/>
      <c r="AAV20" s="8"/>
      <c r="AAW20" s="8"/>
      <c r="AAX20" s="8"/>
      <c r="AAY20" s="8"/>
      <c r="AAZ20" s="8"/>
      <c r="ABA20" s="8"/>
      <c r="ABB20" s="8"/>
      <c r="ABC20" s="8"/>
      <c r="ABD20" s="8"/>
      <c r="ABE20" s="8"/>
      <c r="ABF20" s="8"/>
      <c r="ABG20" s="8"/>
      <c r="ABH20" s="8"/>
      <c r="ABI20" s="8"/>
      <c r="ABJ20" s="8"/>
      <c r="ABK20" s="8"/>
      <c r="ABL20" s="8"/>
      <c r="ABM20" s="8"/>
      <c r="ABN20" s="8"/>
      <c r="ABO20" s="8"/>
      <c r="ABP20" s="8"/>
      <c r="ABQ20" s="8"/>
      <c r="ABR20" s="8"/>
      <c r="ABS20" s="8"/>
      <c r="ABT20" s="8"/>
      <c r="ABU20" s="8"/>
      <c r="ABV20" s="8"/>
      <c r="ABW20" s="8"/>
      <c r="ABX20" s="8"/>
      <c r="ABY20" s="8"/>
      <c r="ABZ20" s="8"/>
      <c r="ACA20" s="8"/>
      <c r="ACB20" s="8"/>
      <c r="ACC20" s="8"/>
      <c r="ACD20" s="8"/>
      <c r="ACE20" s="8"/>
      <c r="ACF20" s="8"/>
      <c r="ACG20" s="8"/>
      <c r="ACH20" s="8"/>
      <c r="ACI20" s="8"/>
      <c r="ACJ20" s="8"/>
      <c r="ACK20" s="8"/>
      <c r="ACL20" s="8"/>
      <c r="ACM20" s="8"/>
      <c r="ACN20" s="8"/>
      <c r="ACO20" s="8"/>
      <c r="ACP20" s="8"/>
      <c r="ACQ20" s="8"/>
      <c r="ACR20" s="8"/>
      <c r="ACS20" s="8"/>
      <c r="ACT20" s="8"/>
      <c r="ACU20" s="8"/>
      <c r="ACV20" s="8"/>
      <c r="ACW20" s="8"/>
      <c r="ACX20" s="8"/>
      <c r="ACY20" s="8"/>
      <c r="ACZ20" s="8"/>
      <c r="ADA20" s="8"/>
      <c r="ADB20" s="8"/>
      <c r="ADC20" s="8"/>
      <c r="ADD20" s="8"/>
      <c r="ADE20" s="8"/>
      <c r="ADF20" s="8"/>
      <c r="ADG20" s="8"/>
      <c r="ADH20" s="8"/>
      <c r="ADI20" s="8"/>
      <c r="ADJ20" s="8"/>
      <c r="ADK20" s="8"/>
      <c r="ADL20" s="8"/>
      <c r="ADM20" s="8"/>
      <c r="ADN20" s="8"/>
      <c r="ADO20" s="8"/>
      <c r="ADP20" s="8"/>
      <c r="ADQ20" s="8"/>
      <c r="ADR20" s="8"/>
      <c r="ADS20" s="8"/>
      <c r="ADT20" s="8"/>
      <c r="ADU20" s="8"/>
      <c r="ADV20" s="8"/>
      <c r="ADW20" s="8"/>
      <c r="ADX20" s="8"/>
      <c r="ADY20" s="8"/>
      <c r="ADZ20" s="8"/>
      <c r="AEA20" s="8"/>
      <c r="AEB20" s="8"/>
      <c r="AEC20" s="8"/>
      <c r="AED20" s="8"/>
      <c r="AEE20" s="8"/>
      <c r="AEF20" s="8"/>
      <c r="AEG20" s="8"/>
      <c r="AEH20" s="8"/>
      <c r="AEI20" s="8"/>
      <c r="AEJ20" s="8"/>
      <c r="AEK20" s="8"/>
      <c r="AEL20" s="8"/>
      <c r="AEM20" s="8"/>
      <c r="AEN20" s="8"/>
      <c r="AEO20" s="8"/>
      <c r="AEP20" s="8"/>
      <c r="AEQ20" s="8"/>
      <c r="AER20" s="8"/>
      <c r="AES20" s="8"/>
      <c r="AET20" s="8"/>
      <c r="AEU20" s="8"/>
      <c r="AEV20" s="8"/>
      <c r="AEW20" s="8"/>
      <c r="AEX20" s="8"/>
      <c r="AEY20" s="8"/>
      <c r="AEZ20" s="8"/>
      <c r="AFA20" s="8"/>
      <c r="AFB20" s="8"/>
      <c r="AFC20" s="8"/>
      <c r="AFD20" s="8"/>
      <c r="AFE20" s="8"/>
      <c r="AFF20" s="8"/>
      <c r="AFG20" s="8"/>
      <c r="AFH20" s="8"/>
      <c r="AFI20" s="8"/>
      <c r="AFJ20" s="8"/>
      <c r="AFK20" s="8"/>
      <c r="AFL20" s="8"/>
      <c r="AFM20" s="8"/>
      <c r="AFN20" s="8"/>
      <c r="AFO20" s="8"/>
      <c r="AFP20" s="8"/>
      <c r="AFQ20" s="8"/>
      <c r="AFR20" s="8"/>
      <c r="AFS20" s="8"/>
      <c r="AFT20" s="8"/>
      <c r="AFU20" s="8"/>
      <c r="AFV20" s="8"/>
      <c r="AFW20" s="8"/>
      <c r="AFX20" s="8"/>
      <c r="AFY20" s="8"/>
      <c r="AFZ20" s="8"/>
      <c r="AGA20" s="8"/>
      <c r="AGB20" s="8"/>
      <c r="AGC20" s="8"/>
      <c r="AGD20" s="8"/>
      <c r="AGE20" s="8"/>
      <c r="AGF20" s="8"/>
      <c r="AGG20" s="8"/>
      <c r="AGH20" s="8"/>
      <c r="AGI20" s="8"/>
      <c r="AGJ20" s="8"/>
      <c r="AGK20" s="8"/>
      <c r="AGL20" s="8"/>
      <c r="AGM20" s="8"/>
      <c r="AGN20" s="8"/>
      <c r="AGO20" s="8"/>
      <c r="AGP20" s="8"/>
      <c r="AGQ20" s="8"/>
      <c r="AGR20" s="8"/>
      <c r="AGS20" s="8"/>
      <c r="AGT20" s="8"/>
      <c r="AGU20" s="8"/>
      <c r="AGV20" s="8"/>
      <c r="AGW20" s="8"/>
      <c r="AGX20" s="8"/>
      <c r="AGY20" s="8"/>
      <c r="AGZ20" s="8"/>
      <c r="AHA20" s="8"/>
      <c r="AHB20" s="8"/>
      <c r="AHC20" s="8"/>
      <c r="AHD20" s="8"/>
      <c r="AHE20" s="8"/>
      <c r="AHF20" s="8"/>
      <c r="AHG20" s="8"/>
      <c r="AHH20" s="8"/>
      <c r="AHI20" s="8"/>
      <c r="AHJ20" s="8"/>
      <c r="AHK20" s="8"/>
      <c r="AHL20" s="8"/>
      <c r="AHM20" s="8"/>
      <c r="AHN20" s="8"/>
      <c r="AHO20" s="8"/>
      <c r="AHP20" s="8"/>
      <c r="AHQ20" s="8"/>
      <c r="AHR20" s="8"/>
      <c r="AHS20" s="8"/>
      <c r="AHT20" s="8"/>
      <c r="AHU20" s="8"/>
      <c r="AHV20" s="8"/>
      <c r="AHW20" s="8"/>
      <c r="AHX20" s="8"/>
      <c r="AHY20" s="8"/>
      <c r="AHZ20" s="8"/>
      <c r="AIA20" s="8"/>
      <c r="AIB20" s="8"/>
      <c r="AIC20" s="8"/>
      <c r="AID20" s="8"/>
      <c r="AIE20" s="8"/>
      <c r="AIF20" s="8"/>
      <c r="AIG20" s="8"/>
      <c r="AIH20" s="8"/>
      <c r="AII20" s="8"/>
      <c r="AIJ20" s="8"/>
      <c r="AIK20" s="8"/>
      <c r="AIL20" s="8"/>
      <c r="AIM20" s="8"/>
      <c r="AIN20" s="8"/>
      <c r="AIO20" s="8"/>
      <c r="AIP20" s="8"/>
      <c r="AIQ20" s="8"/>
      <c r="AIR20" s="8"/>
      <c r="AIS20" s="8"/>
      <c r="AIT20" s="8"/>
      <c r="AIU20" s="8"/>
      <c r="AIV20" s="8"/>
      <c r="AIW20" s="8"/>
      <c r="AIX20" s="8"/>
      <c r="AIY20" s="8"/>
      <c r="AIZ20" s="8"/>
      <c r="AJA20" s="8"/>
      <c r="AJB20" s="8"/>
      <c r="AJC20" s="8"/>
      <c r="AJD20" s="8"/>
      <c r="AJE20" s="8"/>
      <c r="AJF20" s="8"/>
      <c r="AJG20" s="8"/>
      <c r="AJH20" s="8"/>
      <c r="AJI20" s="8"/>
      <c r="AJJ20" s="8"/>
      <c r="AJK20" s="8"/>
      <c r="AJL20" s="8"/>
      <c r="AJM20" s="8"/>
      <c r="AJN20" s="8"/>
      <c r="AJO20" s="8"/>
      <c r="AJP20" s="8"/>
      <c r="AJQ20" s="8"/>
      <c r="AJR20" s="8"/>
      <c r="AJS20" s="8"/>
      <c r="AJT20" s="8"/>
      <c r="AJU20" s="8"/>
      <c r="AJV20" s="8"/>
      <c r="AJW20" s="8"/>
      <c r="AJX20" s="8"/>
      <c r="AJY20" s="8"/>
      <c r="AJZ20" s="8"/>
      <c r="AKA20" s="8"/>
      <c r="AKB20" s="8"/>
      <c r="AKC20" s="8"/>
      <c r="AKD20" s="8"/>
      <c r="AKE20" s="8"/>
      <c r="AKF20" s="8"/>
      <c r="AKG20" s="8"/>
      <c r="AKH20" s="8"/>
      <c r="AKI20" s="8"/>
      <c r="AKJ20" s="8"/>
      <c r="AKK20" s="8"/>
      <c r="AKL20" s="8"/>
      <c r="AKM20" s="8"/>
      <c r="AKN20" s="8"/>
      <c r="AKO20" s="8"/>
      <c r="AKP20" s="8"/>
      <c r="AKQ20" s="8"/>
      <c r="AKR20" s="8"/>
      <c r="AKS20" s="8"/>
      <c r="AKT20" s="8"/>
      <c r="AKU20" s="8"/>
      <c r="AKV20" s="8"/>
      <c r="AKW20" s="8"/>
      <c r="AKX20" s="8"/>
      <c r="AKY20" s="8"/>
      <c r="AKZ20" s="8"/>
      <c r="ALA20" s="8"/>
      <c r="ALB20" s="8"/>
      <c r="ALC20" s="8"/>
      <c r="ALD20" s="8"/>
      <c r="ALE20" s="8"/>
      <c r="ALF20" s="8"/>
      <c r="ALG20" s="8"/>
      <c r="ALH20" s="8"/>
      <c r="ALI20" s="8"/>
      <c r="ALJ20" s="8"/>
      <c r="ALK20" s="8"/>
      <c r="ALL20" s="8"/>
      <c r="ALM20" s="8"/>
      <c r="ALN20" s="8"/>
      <c r="ALO20" s="8"/>
      <c r="ALP20" s="8"/>
      <c r="ALQ20" s="8"/>
      <c r="ALR20" s="8"/>
      <c r="ALS20" s="8"/>
      <c r="ALT20" s="8"/>
      <c r="ALU20" s="8"/>
      <c r="ALV20" s="8"/>
      <c r="ALW20" s="8"/>
      <c r="ALX20" s="8"/>
      <c r="ALY20" s="8"/>
      <c r="ALZ20" s="8"/>
      <c r="AMA20" s="8"/>
      <c r="AMB20" s="8"/>
      <c r="AMC20" s="8"/>
      <c r="AMD20" s="8"/>
      <c r="AME20" s="8"/>
      <c r="AMF20" s="8"/>
      <c r="AMG20" s="8"/>
      <c r="AMH20" s="8"/>
      <c r="AMI20" s="8"/>
      <c r="AMJ20" s="8"/>
      <c r="AMK20" s="8"/>
      <c r="AML20" s="8"/>
      <c r="AMM20" s="8"/>
      <c r="AMN20" s="8"/>
      <c r="AMO20" s="8"/>
      <c r="AMP20" s="8"/>
      <c r="AMQ20" s="8"/>
      <c r="AMR20" s="8"/>
      <c r="AMS20" s="8"/>
      <c r="AMT20" s="8"/>
      <c r="AMU20" s="8"/>
      <c r="AMV20" s="8"/>
      <c r="AMW20" s="8"/>
      <c r="AMX20" s="8"/>
      <c r="AMY20" s="8"/>
      <c r="AMZ20" s="8"/>
      <c r="ANA20" s="8"/>
      <c r="ANB20" s="8"/>
      <c r="ANC20" s="8"/>
      <c r="AND20" s="8"/>
      <c r="ANE20" s="8"/>
      <c r="ANF20" s="8"/>
      <c r="ANG20" s="8"/>
      <c r="ANH20" s="8"/>
      <c r="ANI20" s="8"/>
      <c r="ANJ20" s="8"/>
      <c r="ANK20" s="8"/>
      <c r="ANL20" s="8"/>
      <c r="ANM20" s="8"/>
      <c r="ANN20" s="8"/>
      <c r="ANO20" s="8"/>
      <c r="ANP20" s="8"/>
      <c r="ANQ20" s="8"/>
      <c r="ANR20" s="8"/>
      <c r="ANS20" s="8"/>
      <c r="ANT20" s="8"/>
      <c r="ANU20" s="8"/>
      <c r="ANV20" s="8"/>
      <c r="ANW20" s="8"/>
      <c r="ANX20" s="8"/>
      <c r="ANY20" s="8"/>
      <c r="ANZ20" s="8"/>
      <c r="AOA20" s="8"/>
      <c r="AOB20" s="8"/>
      <c r="AOC20" s="8"/>
      <c r="AOD20" s="8"/>
      <c r="AOE20" s="8"/>
      <c r="AOF20" s="8"/>
      <c r="AOG20" s="8"/>
      <c r="AOH20" s="8"/>
      <c r="AOI20" s="8"/>
      <c r="AOJ20" s="8"/>
      <c r="AOK20" s="8"/>
      <c r="AOL20" s="8"/>
      <c r="AOM20" s="8"/>
      <c r="AON20" s="8"/>
      <c r="AOO20" s="8"/>
      <c r="AOP20" s="8"/>
      <c r="AOQ20" s="8"/>
      <c r="AOR20" s="8"/>
      <c r="AOS20" s="8"/>
      <c r="AOT20" s="8"/>
      <c r="AOU20" s="8"/>
      <c r="AOV20" s="8"/>
      <c r="AOW20" s="8"/>
      <c r="AOX20" s="8"/>
      <c r="AOY20" s="8"/>
      <c r="AOZ20" s="8"/>
      <c r="APA20" s="8"/>
      <c r="APB20" s="8"/>
      <c r="APC20" s="8"/>
      <c r="APD20" s="8"/>
      <c r="APE20" s="8"/>
      <c r="APF20" s="8"/>
      <c r="APG20" s="8"/>
      <c r="APH20" s="8"/>
      <c r="API20" s="8"/>
      <c r="APJ20" s="8"/>
      <c r="APK20" s="8"/>
      <c r="APL20" s="8"/>
      <c r="APM20" s="8"/>
      <c r="APN20" s="8"/>
      <c r="APO20" s="8"/>
      <c r="APP20" s="8"/>
      <c r="APQ20" s="8"/>
      <c r="APR20" s="8"/>
      <c r="APS20" s="8"/>
      <c r="APT20" s="8"/>
      <c r="APU20" s="8"/>
      <c r="APV20" s="8"/>
      <c r="APW20" s="8"/>
      <c r="APX20" s="8"/>
      <c r="APY20" s="8"/>
      <c r="APZ20" s="8"/>
      <c r="AQA20" s="8"/>
      <c r="AQB20" s="8"/>
      <c r="AQC20" s="8"/>
      <c r="AQD20" s="8"/>
      <c r="AQE20" s="8"/>
      <c r="AQF20" s="8"/>
      <c r="AQG20" s="8"/>
      <c r="AQH20" s="8"/>
      <c r="AQI20" s="8"/>
      <c r="AQJ20" s="8"/>
      <c r="AQK20" s="8"/>
      <c r="AQL20" s="8"/>
      <c r="AQM20" s="8"/>
      <c r="AQN20" s="8"/>
      <c r="AQO20" s="8"/>
      <c r="AQP20" s="8"/>
      <c r="AQQ20" s="8"/>
      <c r="AQR20" s="8"/>
      <c r="AQS20" s="8"/>
      <c r="AQT20" s="8"/>
      <c r="AQU20" s="8"/>
      <c r="AQV20" s="8"/>
      <c r="AQW20" s="8"/>
      <c r="AQX20" s="8"/>
      <c r="AQY20" s="8"/>
      <c r="AQZ20" s="8"/>
      <c r="ARA20" s="8"/>
      <c r="ARB20" s="8"/>
      <c r="ARC20" s="8"/>
      <c r="ARD20" s="8"/>
      <c r="ARE20" s="8"/>
      <c r="ARF20" s="8"/>
      <c r="ARG20" s="8"/>
      <c r="ARH20" s="8"/>
      <c r="ARI20" s="8"/>
      <c r="ARJ20" s="8"/>
      <c r="ARK20" s="8"/>
      <c r="ARL20" s="8"/>
      <c r="ARM20" s="8"/>
      <c r="ARN20" s="8"/>
      <c r="ARO20" s="8"/>
      <c r="ARP20" s="8"/>
      <c r="ARQ20" s="8"/>
      <c r="ARR20" s="8"/>
      <c r="ARS20" s="8"/>
      <c r="ART20" s="8"/>
      <c r="ARU20" s="8"/>
      <c r="ARV20" s="8"/>
      <c r="ARW20" s="8"/>
      <c r="ARX20" s="8"/>
      <c r="ARY20" s="8"/>
      <c r="ARZ20" s="8"/>
      <c r="ASA20" s="8"/>
      <c r="ASB20" s="8"/>
      <c r="ASC20" s="8"/>
      <c r="ASD20" s="8"/>
      <c r="ASE20" s="8"/>
      <c r="ASF20" s="8"/>
      <c r="ASG20" s="8"/>
      <c r="ASH20" s="8"/>
      <c r="ASI20" s="8"/>
      <c r="ASJ20" s="8"/>
      <c r="ASK20" s="8"/>
      <c r="ASL20" s="8"/>
      <c r="ASM20" s="8"/>
      <c r="ASN20" s="8"/>
      <c r="ASO20" s="8"/>
      <c r="ASP20" s="8"/>
      <c r="ASQ20" s="8"/>
      <c r="ASR20" s="8"/>
      <c r="ASS20" s="8"/>
      <c r="AST20" s="8"/>
      <c r="ASU20" s="8"/>
      <c r="ASV20" s="8"/>
      <c r="ASW20" s="8"/>
      <c r="ASX20" s="8"/>
      <c r="ASY20" s="8"/>
      <c r="ASZ20" s="8"/>
      <c r="ATA20" s="8"/>
      <c r="ATB20" s="8"/>
      <c r="ATC20" s="8"/>
      <c r="ATD20" s="8"/>
      <c r="ATE20" s="8"/>
      <c r="ATF20" s="8"/>
      <c r="ATG20" s="8"/>
      <c r="ATH20" s="8"/>
      <c r="ATI20" s="8"/>
      <c r="ATJ20" s="8"/>
      <c r="ATK20" s="8"/>
      <c r="ATL20" s="8"/>
      <c r="ATM20" s="8"/>
      <c r="ATN20" s="8"/>
      <c r="ATO20" s="8"/>
      <c r="ATP20" s="8"/>
      <c r="ATQ20" s="8"/>
      <c r="ATR20" s="8"/>
      <c r="ATS20" s="8"/>
      <c r="ATT20" s="8"/>
      <c r="ATU20" s="8"/>
      <c r="ATV20" s="8"/>
      <c r="ATW20" s="8"/>
      <c r="ATX20" s="8"/>
      <c r="ATY20" s="8"/>
      <c r="ATZ20" s="8"/>
      <c r="AUA20" s="8"/>
      <c r="AUB20" s="8"/>
      <c r="AUC20" s="8"/>
      <c r="AUD20" s="8"/>
      <c r="AUE20" s="8"/>
      <c r="AUF20" s="8"/>
      <c r="AUG20" s="8"/>
      <c r="AUH20" s="8"/>
      <c r="AUI20" s="8"/>
      <c r="AUJ20" s="8"/>
      <c r="AUK20" s="8"/>
      <c r="AUL20" s="8"/>
      <c r="AUM20" s="8"/>
      <c r="AUN20" s="8"/>
      <c r="AUO20" s="8"/>
      <c r="AUP20" s="8"/>
      <c r="AUQ20" s="8"/>
      <c r="AUR20" s="8"/>
      <c r="AUS20" s="8"/>
      <c r="AUT20" s="8"/>
      <c r="AUU20" s="8"/>
      <c r="AUV20" s="8"/>
      <c r="AUW20" s="8"/>
      <c r="AUX20" s="8"/>
      <c r="AUY20" s="8"/>
      <c r="AUZ20" s="8"/>
      <c r="AVA20" s="8"/>
      <c r="AVB20" s="8"/>
      <c r="AVC20" s="8"/>
      <c r="AVD20" s="8"/>
      <c r="AVE20" s="8"/>
      <c r="AVF20" s="8"/>
      <c r="AVG20" s="8"/>
      <c r="AVH20" s="8"/>
      <c r="AVI20" s="8"/>
      <c r="AVJ20" s="8"/>
      <c r="AVK20" s="8"/>
      <c r="AVL20" s="8"/>
      <c r="AVM20" s="8"/>
      <c r="AVN20" s="8"/>
      <c r="AVO20" s="8"/>
      <c r="AVP20" s="8"/>
      <c r="AVQ20" s="8"/>
      <c r="AVR20" s="8"/>
      <c r="AVS20" s="8"/>
      <c r="AVT20" s="8"/>
      <c r="AVU20" s="8"/>
      <c r="AVV20" s="8"/>
      <c r="AVW20" s="8"/>
      <c r="AVX20" s="8"/>
      <c r="AVY20" s="8"/>
      <c r="AVZ20" s="8"/>
      <c r="AWA20" s="8"/>
      <c r="AWB20" s="8"/>
      <c r="AWC20" s="8"/>
      <c r="AWD20" s="8"/>
      <c r="AWE20" s="8"/>
      <c r="AWF20" s="8"/>
      <c r="AWG20" s="8"/>
      <c r="AWH20" s="8"/>
      <c r="AWI20" s="8"/>
      <c r="AWJ20" s="8"/>
      <c r="AWK20" s="8"/>
      <c r="AWL20" s="8"/>
      <c r="AWM20" s="8"/>
      <c r="AWN20" s="8"/>
      <c r="AWO20" s="8"/>
      <c r="AWP20" s="8"/>
      <c r="AWQ20" s="8"/>
      <c r="AWR20" s="8"/>
      <c r="AWS20" s="8"/>
      <c r="AWT20" s="8"/>
      <c r="AWU20" s="8"/>
      <c r="AWV20" s="8"/>
      <c r="AWW20" s="8"/>
      <c r="AWX20" s="8"/>
      <c r="AWY20" s="8"/>
      <c r="AWZ20" s="8"/>
      <c r="AXA20" s="8"/>
      <c r="AXB20" s="8"/>
      <c r="AXC20" s="8"/>
      <c r="AXD20" s="8"/>
      <c r="AXE20" s="8"/>
      <c r="AXF20" s="8"/>
      <c r="AXG20" s="8"/>
      <c r="AXH20" s="8"/>
      <c r="AXI20" s="8"/>
      <c r="AXJ20" s="8"/>
      <c r="AXK20" s="8"/>
      <c r="AXL20" s="8"/>
      <c r="AXM20" s="8"/>
      <c r="AXN20" s="8"/>
      <c r="AXO20" s="8"/>
      <c r="AXP20" s="8"/>
      <c r="AXQ20" s="8"/>
      <c r="AXR20" s="8"/>
      <c r="AXS20" s="8"/>
      <c r="AXT20" s="8"/>
      <c r="AXU20" s="8"/>
      <c r="AXV20" s="8"/>
      <c r="AXW20" s="8"/>
      <c r="AXX20" s="8"/>
      <c r="AXY20" s="8"/>
      <c r="AXZ20" s="8"/>
      <c r="AYA20" s="8"/>
      <c r="AYB20" s="8"/>
      <c r="AYC20" s="8"/>
      <c r="AYD20" s="8"/>
      <c r="AYE20" s="8"/>
      <c r="AYF20" s="8"/>
      <c r="AYG20" s="8"/>
      <c r="AYH20" s="8"/>
      <c r="AYI20" s="8"/>
      <c r="AYJ20" s="8"/>
      <c r="AYK20" s="8"/>
      <c r="AYL20" s="8"/>
      <c r="AYM20" s="8"/>
      <c r="AYN20" s="8"/>
      <c r="AYO20" s="8"/>
      <c r="AYP20" s="8"/>
      <c r="AYQ20" s="8"/>
      <c r="AYR20" s="8"/>
      <c r="AYS20" s="8"/>
      <c r="AYT20" s="8"/>
      <c r="AYU20" s="8"/>
      <c r="AYV20" s="8"/>
      <c r="AYW20" s="8"/>
      <c r="AYX20" s="8"/>
      <c r="AYY20" s="8"/>
      <c r="AYZ20" s="8"/>
      <c r="AZA20" s="8"/>
      <c r="AZB20" s="8"/>
      <c r="AZC20" s="8"/>
      <c r="AZD20" s="8"/>
      <c r="AZE20" s="8"/>
      <c r="AZF20" s="8"/>
      <c r="AZG20" s="8"/>
      <c r="AZH20" s="8"/>
      <c r="AZI20" s="8"/>
      <c r="AZJ20" s="8"/>
      <c r="AZK20" s="8"/>
      <c r="AZL20" s="8"/>
      <c r="AZM20" s="8"/>
      <c r="AZN20" s="8"/>
      <c r="AZO20" s="8"/>
      <c r="AZP20" s="8"/>
      <c r="AZQ20" s="8"/>
      <c r="AZR20" s="8"/>
      <c r="AZS20" s="8"/>
      <c r="AZT20" s="8"/>
      <c r="AZU20" s="8"/>
      <c r="AZV20" s="8"/>
      <c r="AZW20" s="8"/>
      <c r="AZX20" s="8"/>
      <c r="AZY20" s="8"/>
      <c r="AZZ20" s="8"/>
      <c r="BAA20" s="8"/>
      <c r="BAB20" s="8"/>
      <c r="BAC20" s="8"/>
      <c r="BAD20" s="8"/>
      <c r="BAE20" s="8"/>
      <c r="BAF20" s="8"/>
      <c r="BAG20" s="8"/>
      <c r="BAH20" s="8"/>
      <c r="BAI20" s="8"/>
      <c r="BAJ20" s="8"/>
      <c r="BAK20" s="8"/>
      <c r="BAL20" s="8"/>
      <c r="BAM20" s="8"/>
      <c r="BAN20" s="8"/>
      <c r="BAO20" s="8"/>
      <c r="BAP20" s="8"/>
      <c r="BAQ20" s="8"/>
      <c r="BAR20" s="8"/>
      <c r="BAS20" s="8"/>
      <c r="BAT20" s="8"/>
      <c r="BAU20" s="8"/>
      <c r="BAV20" s="8"/>
      <c r="BAW20" s="8"/>
      <c r="BAX20" s="8"/>
      <c r="BAY20" s="8"/>
      <c r="BAZ20" s="8"/>
      <c r="BBA20" s="8"/>
      <c r="BBB20" s="8"/>
      <c r="BBC20" s="8"/>
      <c r="BBD20" s="8"/>
      <c r="BBE20" s="8"/>
      <c r="BBF20" s="8"/>
      <c r="BBG20" s="8"/>
      <c r="BBH20" s="8"/>
      <c r="BBI20" s="8"/>
      <c r="BBJ20" s="8"/>
      <c r="BBK20" s="8"/>
      <c r="BBL20" s="8"/>
      <c r="BBM20" s="8"/>
      <c r="BBN20" s="8"/>
      <c r="BBO20" s="8"/>
      <c r="BBP20" s="8"/>
      <c r="BBQ20" s="8"/>
      <c r="BBR20" s="8"/>
      <c r="BBS20" s="8"/>
      <c r="BBT20" s="8"/>
      <c r="BBU20" s="8"/>
      <c r="BBV20" s="8"/>
      <c r="BBW20" s="8"/>
      <c r="BBX20" s="8"/>
      <c r="BBY20" s="8"/>
      <c r="BBZ20" s="8"/>
      <c r="BCA20" s="8"/>
      <c r="BCB20" s="8"/>
      <c r="BCC20" s="8"/>
      <c r="BCD20" s="8"/>
      <c r="BCE20" s="8"/>
      <c r="BCF20" s="8"/>
      <c r="BCG20" s="8"/>
      <c r="BCH20" s="8"/>
      <c r="BCI20" s="8"/>
      <c r="BCJ20" s="8"/>
      <c r="BCK20" s="8"/>
      <c r="BCL20" s="8"/>
      <c r="BCM20" s="8"/>
      <c r="BCN20" s="8"/>
      <c r="BCO20" s="8"/>
      <c r="BCP20" s="8"/>
      <c r="BCQ20" s="8"/>
      <c r="BCR20" s="8"/>
      <c r="BCS20" s="8"/>
      <c r="BCT20" s="8"/>
      <c r="BCU20" s="8"/>
      <c r="BCV20" s="8"/>
      <c r="BCW20" s="8"/>
      <c r="BCX20" s="8"/>
      <c r="BCY20" s="8"/>
      <c r="BCZ20" s="8"/>
      <c r="BDA20" s="8"/>
      <c r="BDB20" s="8"/>
      <c r="BDC20" s="8"/>
      <c r="BDD20" s="8"/>
      <c r="BDE20" s="8"/>
      <c r="BDF20" s="8"/>
      <c r="BDG20" s="8"/>
      <c r="BDH20" s="8"/>
      <c r="BDI20" s="8"/>
      <c r="BDJ20" s="8"/>
      <c r="BDK20" s="8"/>
      <c r="BDL20" s="8"/>
      <c r="BDM20" s="8"/>
      <c r="BDN20" s="8"/>
      <c r="BDO20" s="8"/>
      <c r="BDP20" s="8"/>
      <c r="BDQ20" s="8"/>
      <c r="BDR20" s="8"/>
      <c r="BDS20" s="8"/>
      <c r="BDT20" s="8"/>
      <c r="BDU20" s="8"/>
      <c r="BDV20" s="8"/>
      <c r="BDW20" s="8"/>
      <c r="BDX20" s="8"/>
      <c r="BDY20" s="8"/>
      <c r="BDZ20" s="8"/>
      <c r="BEA20" s="8"/>
      <c r="BEB20" s="8"/>
      <c r="BEC20" s="8"/>
      <c r="BED20" s="8"/>
      <c r="BEE20" s="8"/>
      <c r="BEF20" s="8"/>
      <c r="BEG20" s="8"/>
      <c r="BEH20" s="8"/>
      <c r="BEI20" s="8"/>
      <c r="BEJ20" s="8"/>
      <c r="BEK20" s="8"/>
      <c r="BEL20" s="8"/>
      <c r="BEM20" s="8"/>
      <c r="BEN20" s="8"/>
      <c r="BEO20" s="8"/>
      <c r="BEP20" s="8"/>
      <c r="BEQ20" s="8"/>
      <c r="BER20" s="8"/>
      <c r="BES20" s="8"/>
      <c r="BET20" s="8"/>
      <c r="BEU20" s="8"/>
      <c r="BEV20" s="8"/>
      <c r="BEW20" s="8"/>
      <c r="BEX20" s="8"/>
      <c r="BEY20" s="8"/>
      <c r="BEZ20" s="8"/>
      <c r="BFA20" s="8"/>
      <c r="BFB20" s="8"/>
      <c r="BFC20" s="8"/>
      <c r="BFD20" s="8"/>
      <c r="BFE20" s="8"/>
      <c r="BFF20" s="8"/>
      <c r="BFG20" s="8"/>
      <c r="BFH20" s="8"/>
      <c r="BFI20" s="8"/>
      <c r="BFJ20" s="8"/>
      <c r="BFK20" s="8"/>
      <c r="BFL20" s="8"/>
      <c r="BFM20" s="8"/>
      <c r="BFN20" s="8"/>
      <c r="BFO20" s="8"/>
      <c r="BFP20" s="8"/>
      <c r="BFQ20" s="8"/>
      <c r="BFR20" s="8"/>
      <c r="BFS20" s="8"/>
      <c r="BFT20" s="8"/>
      <c r="BFU20" s="8"/>
      <c r="BFV20" s="8"/>
      <c r="BFW20" s="8"/>
      <c r="BFX20" s="8"/>
      <c r="BFY20" s="8"/>
      <c r="BFZ20" s="8"/>
      <c r="BGA20" s="8"/>
      <c r="BGB20" s="8"/>
      <c r="BGC20" s="8"/>
      <c r="BGD20" s="8"/>
      <c r="BGE20" s="8"/>
      <c r="BGF20" s="8"/>
      <c r="BGG20" s="8"/>
      <c r="BGH20" s="8"/>
      <c r="BGI20" s="8"/>
      <c r="BGJ20" s="8"/>
      <c r="BGK20" s="8"/>
      <c r="BGL20" s="8"/>
      <c r="BGM20" s="8"/>
      <c r="BGN20" s="8"/>
      <c r="BGO20" s="8"/>
      <c r="BGP20" s="8"/>
      <c r="BGQ20" s="8"/>
      <c r="BGR20" s="8"/>
      <c r="BGS20" s="8"/>
      <c r="BGT20" s="8"/>
      <c r="BGU20" s="8"/>
      <c r="BGV20" s="8"/>
      <c r="BGW20" s="8"/>
      <c r="BGX20" s="8"/>
      <c r="BGY20" s="8"/>
      <c r="BGZ20" s="8"/>
      <c r="BHA20" s="8"/>
      <c r="BHB20" s="8"/>
      <c r="BHC20" s="8"/>
      <c r="BHD20" s="8"/>
      <c r="BHE20" s="8"/>
      <c r="BHF20" s="8"/>
      <c r="BHG20" s="8"/>
      <c r="BHH20" s="8"/>
      <c r="BHI20" s="8"/>
      <c r="BHJ20" s="8"/>
      <c r="BHK20" s="8"/>
      <c r="BHL20" s="8"/>
      <c r="BHM20" s="8"/>
      <c r="BHN20" s="8"/>
      <c r="BHO20" s="8"/>
      <c r="BHP20" s="8"/>
      <c r="BHQ20" s="8"/>
      <c r="BHR20" s="8"/>
      <c r="BHS20" s="8"/>
      <c r="BHT20" s="8"/>
      <c r="BHU20" s="8"/>
      <c r="BHV20" s="8"/>
      <c r="BHW20" s="8"/>
      <c r="BHX20" s="8"/>
      <c r="BHY20" s="8"/>
      <c r="BHZ20" s="8"/>
      <c r="BIA20" s="8"/>
      <c r="BIB20" s="8"/>
      <c r="BIC20" s="8"/>
      <c r="BID20" s="8"/>
      <c r="BIE20" s="8"/>
      <c r="BIF20" s="8"/>
      <c r="BIG20" s="8"/>
      <c r="BIH20" s="8"/>
      <c r="BII20" s="8"/>
      <c r="BIJ20" s="8"/>
      <c r="BIK20" s="8"/>
      <c r="BIL20" s="8"/>
      <c r="BIM20" s="8"/>
      <c r="BIN20" s="8"/>
      <c r="BIO20" s="8"/>
      <c r="BIP20" s="8"/>
      <c r="BIQ20" s="8"/>
      <c r="BIR20" s="8"/>
      <c r="BIS20" s="8"/>
      <c r="BIT20" s="8"/>
      <c r="BIU20" s="8"/>
      <c r="BIV20" s="8"/>
      <c r="BIW20" s="8"/>
      <c r="BIX20" s="8"/>
      <c r="BIY20" s="8"/>
      <c r="BIZ20" s="8"/>
      <c r="BJA20" s="8"/>
      <c r="BJB20" s="8"/>
      <c r="BJC20" s="8"/>
      <c r="BJD20" s="8"/>
      <c r="BJE20" s="8"/>
      <c r="BJF20" s="8"/>
      <c r="BJG20" s="8"/>
      <c r="BJH20" s="8"/>
      <c r="BJI20" s="8"/>
      <c r="BJJ20" s="8"/>
      <c r="BJK20" s="8"/>
      <c r="BJL20" s="8"/>
      <c r="BJM20" s="8"/>
      <c r="BJN20" s="8"/>
      <c r="BJO20" s="8"/>
      <c r="BJP20" s="8"/>
      <c r="BJQ20" s="8"/>
      <c r="BJR20" s="8"/>
      <c r="BJS20" s="8"/>
      <c r="BJT20" s="8"/>
      <c r="BJU20" s="8"/>
      <c r="BJV20" s="8"/>
      <c r="BJW20" s="8"/>
      <c r="BJX20" s="8"/>
      <c r="BJY20" s="8"/>
      <c r="BJZ20" s="8"/>
      <c r="BKA20" s="8"/>
      <c r="BKB20" s="8"/>
      <c r="BKC20" s="8"/>
      <c r="BKD20" s="8"/>
      <c r="BKE20" s="8"/>
      <c r="BKF20" s="8"/>
      <c r="BKG20" s="8"/>
      <c r="BKH20" s="8"/>
      <c r="BKI20" s="8"/>
      <c r="BKJ20" s="8"/>
      <c r="BKK20" s="8"/>
      <c r="BKL20" s="8"/>
      <c r="BKM20" s="8"/>
      <c r="BKN20" s="8"/>
      <c r="BKO20" s="8"/>
      <c r="BKP20" s="8"/>
      <c r="BKQ20" s="8"/>
      <c r="BKR20" s="8"/>
      <c r="BKS20" s="8"/>
      <c r="BKT20" s="8"/>
      <c r="BKU20" s="8"/>
      <c r="BKV20" s="8"/>
      <c r="BKW20" s="8"/>
      <c r="BKX20" s="8"/>
      <c r="BKY20" s="8"/>
      <c r="BKZ20" s="8"/>
      <c r="BLA20" s="8"/>
      <c r="BLB20" s="8"/>
      <c r="BLC20" s="8"/>
      <c r="BLD20" s="8"/>
      <c r="BLE20" s="8"/>
      <c r="BLF20" s="8"/>
      <c r="BLG20" s="8"/>
      <c r="BLH20" s="8"/>
      <c r="BLI20" s="8"/>
      <c r="BLJ20" s="8"/>
      <c r="BLK20" s="8"/>
      <c r="BLL20" s="8"/>
      <c r="BLM20" s="8"/>
      <c r="BLN20" s="8"/>
      <c r="BLO20" s="8"/>
      <c r="BLP20" s="8"/>
      <c r="BLQ20" s="8"/>
      <c r="BLR20" s="8"/>
      <c r="BLS20" s="8"/>
      <c r="BLT20" s="8"/>
      <c r="BLU20" s="8"/>
      <c r="BLV20" s="8"/>
      <c r="BLW20" s="8"/>
      <c r="BLX20" s="8"/>
      <c r="BLY20" s="8"/>
      <c r="BLZ20" s="8"/>
      <c r="BMA20" s="8"/>
      <c r="BMB20" s="8"/>
      <c r="BMC20" s="8"/>
      <c r="BMD20" s="8"/>
      <c r="BME20" s="8"/>
      <c r="BMF20" s="8"/>
      <c r="BMG20" s="8"/>
      <c r="BMH20" s="8"/>
      <c r="BMI20" s="8"/>
      <c r="BMJ20" s="8"/>
      <c r="BMK20" s="8"/>
      <c r="BML20" s="8"/>
      <c r="BMM20" s="8"/>
      <c r="BMN20" s="8"/>
      <c r="BMO20" s="8"/>
      <c r="BMP20" s="8"/>
      <c r="BMQ20" s="8"/>
      <c r="BMR20" s="8"/>
      <c r="BMS20" s="8"/>
      <c r="BMT20" s="8"/>
      <c r="BMU20" s="8"/>
      <c r="BMV20" s="8"/>
      <c r="BMW20" s="8"/>
      <c r="BMX20" s="8"/>
      <c r="BMY20" s="8"/>
      <c r="BMZ20" s="8"/>
      <c r="BNA20" s="8"/>
      <c r="BNB20" s="8"/>
      <c r="BNC20" s="8"/>
      <c r="BND20" s="8"/>
      <c r="BNE20" s="8"/>
      <c r="BNF20" s="8"/>
      <c r="BNG20" s="8"/>
      <c r="BNH20" s="8"/>
      <c r="BNI20" s="8"/>
      <c r="BNJ20" s="8"/>
      <c r="BNK20" s="8"/>
      <c r="BNL20" s="8"/>
      <c r="BNM20" s="8"/>
      <c r="BNN20" s="8"/>
      <c r="BNO20" s="8"/>
      <c r="BNP20" s="8"/>
      <c r="BNQ20" s="8"/>
      <c r="BNR20" s="8"/>
      <c r="BNS20" s="8"/>
      <c r="BNT20" s="8"/>
      <c r="BNU20" s="8"/>
      <c r="BNV20" s="8"/>
      <c r="BNW20" s="8"/>
      <c r="BNX20" s="8"/>
      <c r="BNY20" s="8"/>
      <c r="BNZ20" s="8"/>
      <c r="BOA20" s="8"/>
      <c r="BOB20" s="8"/>
      <c r="BOC20" s="8"/>
      <c r="BOD20" s="8"/>
      <c r="BOE20" s="8"/>
      <c r="BOF20" s="8"/>
      <c r="BOG20" s="8"/>
      <c r="BOH20" s="8"/>
      <c r="BOI20" s="8"/>
      <c r="BOJ20" s="8"/>
      <c r="BOK20" s="8"/>
      <c r="BOL20" s="8"/>
      <c r="BOM20" s="8"/>
      <c r="BON20" s="8"/>
      <c r="BOO20" s="8"/>
      <c r="BOP20" s="8"/>
      <c r="BOQ20" s="8"/>
      <c r="BOR20" s="8"/>
      <c r="BOS20" s="8"/>
      <c r="BOT20" s="8"/>
      <c r="BOU20" s="8"/>
      <c r="BOV20" s="8"/>
      <c r="BOW20" s="8"/>
      <c r="BOX20" s="8"/>
      <c r="BOY20" s="8"/>
      <c r="BOZ20" s="8"/>
      <c r="BPA20" s="8"/>
      <c r="BPB20" s="8"/>
      <c r="BPC20" s="8"/>
      <c r="BPD20" s="8"/>
      <c r="BPE20" s="8"/>
      <c r="BPF20" s="8"/>
      <c r="BPG20" s="8"/>
      <c r="BPH20" s="8"/>
      <c r="BPI20" s="8"/>
      <c r="BPJ20" s="8"/>
      <c r="BPK20" s="8"/>
      <c r="BPL20" s="8"/>
      <c r="BPM20" s="8"/>
      <c r="BPN20" s="8"/>
      <c r="BPO20" s="8"/>
      <c r="BPP20" s="8"/>
      <c r="BPQ20" s="8"/>
      <c r="BPR20" s="8"/>
      <c r="BPS20" s="8"/>
      <c r="BPT20" s="8"/>
      <c r="BPU20" s="8"/>
      <c r="BPV20" s="8"/>
      <c r="BPW20" s="8"/>
      <c r="BPX20" s="8"/>
      <c r="BPY20" s="8"/>
      <c r="BPZ20" s="8"/>
      <c r="BQA20" s="8"/>
      <c r="BQB20" s="8"/>
      <c r="BQC20" s="8"/>
      <c r="BQD20" s="8"/>
      <c r="BQE20" s="8"/>
      <c r="BQF20" s="8"/>
      <c r="BQG20" s="8"/>
      <c r="BQH20" s="8"/>
      <c r="BQI20" s="8"/>
      <c r="BQJ20" s="8"/>
      <c r="BQK20" s="8"/>
      <c r="BQL20" s="8"/>
      <c r="BQM20" s="8"/>
      <c r="BQN20" s="8"/>
      <c r="BQO20" s="8"/>
      <c r="BQP20" s="8"/>
      <c r="BQQ20" s="8"/>
      <c r="BQR20" s="8"/>
      <c r="BQS20" s="8"/>
      <c r="BQT20" s="8"/>
      <c r="BQU20" s="8"/>
      <c r="BQV20" s="8"/>
      <c r="BQW20" s="8"/>
      <c r="BQX20" s="8"/>
      <c r="BQY20" s="8"/>
      <c r="BQZ20" s="8"/>
      <c r="BRA20" s="8"/>
      <c r="BRB20" s="8"/>
      <c r="BRC20" s="8"/>
      <c r="BRD20" s="8"/>
      <c r="BRE20" s="8"/>
      <c r="BRF20" s="8"/>
      <c r="BRG20" s="8"/>
      <c r="BRH20" s="8"/>
      <c r="BRI20" s="8"/>
      <c r="BRJ20" s="8"/>
      <c r="BRK20" s="8"/>
      <c r="BRL20" s="8"/>
      <c r="BRM20" s="8"/>
      <c r="BRN20" s="8"/>
      <c r="BRO20" s="8"/>
      <c r="BRP20" s="8"/>
      <c r="BRQ20" s="8"/>
      <c r="BRR20" s="8"/>
      <c r="BRS20" s="8"/>
      <c r="BRT20" s="8"/>
      <c r="BRU20" s="8"/>
      <c r="BRV20" s="8"/>
      <c r="BRW20" s="8"/>
      <c r="BRX20" s="8"/>
      <c r="BRY20" s="8"/>
      <c r="BRZ20" s="8"/>
      <c r="BSA20" s="8"/>
      <c r="BSB20" s="8"/>
      <c r="BSC20" s="8"/>
      <c r="BSD20" s="8"/>
      <c r="BSE20" s="8"/>
      <c r="BSF20" s="8"/>
      <c r="BSG20" s="8"/>
      <c r="BSH20" s="8"/>
      <c r="BSI20" s="8"/>
      <c r="BSJ20" s="8"/>
      <c r="BSK20" s="8"/>
      <c r="BSL20" s="8"/>
      <c r="BSM20" s="8"/>
      <c r="BSN20" s="8"/>
      <c r="BSO20" s="8"/>
      <c r="BSP20" s="8"/>
      <c r="BSQ20" s="8"/>
      <c r="BSR20" s="8"/>
      <c r="BSS20" s="8"/>
      <c r="BST20" s="8"/>
      <c r="BSU20" s="8"/>
      <c r="BSV20" s="8"/>
      <c r="BSW20" s="8"/>
      <c r="BSX20" s="8"/>
      <c r="BSY20" s="8"/>
      <c r="BSZ20" s="8"/>
      <c r="BTA20" s="8"/>
      <c r="BTB20" s="8"/>
      <c r="BTC20" s="8"/>
      <c r="BTD20" s="8"/>
      <c r="BTE20" s="8"/>
      <c r="BTF20" s="8"/>
      <c r="BTG20" s="8"/>
      <c r="BTH20" s="8"/>
      <c r="BTI20" s="8"/>
      <c r="BTJ20" s="8"/>
      <c r="BTK20" s="8"/>
      <c r="BTL20" s="8"/>
      <c r="BTM20" s="8"/>
      <c r="BTN20" s="8"/>
      <c r="BTO20" s="8"/>
      <c r="BTP20" s="8"/>
      <c r="BTQ20" s="8"/>
      <c r="BTR20" s="8"/>
      <c r="BTS20" s="8"/>
      <c r="BTT20" s="8"/>
      <c r="BTU20" s="8"/>
      <c r="BTV20" s="8"/>
      <c r="BTW20" s="8"/>
      <c r="BTX20" s="8"/>
      <c r="BTY20" s="8"/>
      <c r="BTZ20" s="8"/>
      <c r="BUA20" s="8"/>
      <c r="BUB20" s="8"/>
      <c r="BUC20" s="8"/>
      <c r="BUD20" s="8"/>
      <c r="BUE20" s="8"/>
      <c r="BUF20" s="8"/>
      <c r="BUG20" s="8"/>
      <c r="BUH20" s="8"/>
      <c r="BUI20" s="8"/>
      <c r="BUJ20" s="8"/>
      <c r="BUK20" s="8"/>
      <c r="BUL20" s="8"/>
      <c r="BUM20" s="8"/>
      <c r="BUN20" s="8"/>
      <c r="BUO20" s="8"/>
      <c r="BUP20" s="8"/>
      <c r="BUQ20" s="8"/>
      <c r="BUR20" s="8"/>
      <c r="BUS20" s="8"/>
      <c r="BUT20" s="8"/>
      <c r="BUU20" s="8"/>
      <c r="BUV20" s="8"/>
      <c r="BUW20" s="8"/>
      <c r="BUX20" s="8"/>
      <c r="BUY20" s="8"/>
      <c r="BUZ20" s="8"/>
      <c r="BVA20" s="8"/>
      <c r="BVB20" s="8"/>
      <c r="BVC20" s="8"/>
      <c r="BVD20" s="8"/>
      <c r="BVE20" s="8"/>
      <c r="BVF20" s="8"/>
      <c r="BVG20" s="8"/>
      <c r="BVH20" s="8"/>
      <c r="BVI20" s="8"/>
      <c r="BVJ20" s="8"/>
      <c r="BVK20" s="8"/>
      <c r="BVL20" s="8"/>
      <c r="BVM20" s="8"/>
      <c r="BVN20" s="8"/>
      <c r="BVO20" s="8"/>
      <c r="BVP20" s="8"/>
      <c r="BVQ20" s="8"/>
      <c r="BVR20" s="8"/>
      <c r="BVS20" s="8"/>
      <c r="BVT20" s="8"/>
      <c r="BVU20" s="8"/>
      <c r="BVV20" s="8"/>
      <c r="BVW20" s="8"/>
      <c r="BVX20" s="8"/>
      <c r="BVY20" s="8"/>
      <c r="BVZ20" s="8"/>
      <c r="BWA20" s="8"/>
      <c r="BWB20" s="8"/>
      <c r="BWC20" s="8"/>
      <c r="BWD20" s="8"/>
      <c r="BWE20" s="8"/>
      <c r="BWF20" s="8"/>
      <c r="BWG20" s="8"/>
      <c r="BWH20" s="8"/>
      <c r="BWI20" s="8"/>
      <c r="BWJ20" s="8"/>
      <c r="BWK20" s="8"/>
      <c r="BWL20" s="8"/>
      <c r="BWM20" s="8"/>
      <c r="BWN20" s="8"/>
      <c r="BWO20" s="8"/>
      <c r="BWP20" s="8"/>
      <c r="BWQ20" s="8"/>
      <c r="BWR20" s="8"/>
      <c r="BWS20" s="8"/>
      <c r="BWT20" s="8"/>
      <c r="BWU20" s="8"/>
      <c r="BWV20" s="8"/>
      <c r="BWW20" s="8"/>
      <c r="BWX20" s="8"/>
      <c r="BWY20" s="8"/>
      <c r="BWZ20" s="8"/>
      <c r="BXA20" s="8"/>
      <c r="BXB20" s="8"/>
      <c r="BXC20" s="8"/>
      <c r="BXD20" s="8"/>
      <c r="BXE20" s="8"/>
      <c r="BXF20" s="8"/>
      <c r="BXG20" s="8"/>
      <c r="BXH20" s="8"/>
      <c r="BXI20" s="8"/>
      <c r="BXJ20" s="8"/>
      <c r="BXK20" s="8"/>
      <c r="BXL20" s="8"/>
      <c r="BXM20" s="8"/>
      <c r="BXN20" s="8"/>
      <c r="BXO20" s="8"/>
      <c r="BXP20" s="8"/>
      <c r="BXQ20" s="8"/>
      <c r="BXR20" s="8"/>
      <c r="BXS20" s="8"/>
      <c r="BXT20" s="8"/>
      <c r="BXU20" s="8"/>
      <c r="BXV20" s="8"/>
      <c r="BXW20" s="8"/>
      <c r="BXX20" s="8"/>
      <c r="BXY20" s="8"/>
      <c r="BXZ20" s="8"/>
      <c r="BYA20" s="8"/>
      <c r="BYB20" s="8"/>
      <c r="BYC20" s="8"/>
      <c r="BYD20" s="8"/>
      <c r="BYE20" s="8"/>
      <c r="BYF20" s="8"/>
      <c r="BYG20" s="8"/>
      <c r="BYH20" s="8"/>
      <c r="BYI20" s="8"/>
      <c r="BYJ20" s="8"/>
      <c r="BYK20" s="8"/>
      <c r="BYL20" s="8"/>
      <c r="BYM20" s="8"/>
      <c r="BYN20" s="8"/>
      <c r="BYO20" s="8"/>
      <c r="BYP20" s="8"/>
      <c r="BYQ20" s="8"/>
      <c r="BYR20" s="8"/>
      <c r="BYS20" s="8"/>
      <c r="BYT20" s="8"/>
      <c r="BYU20" s="8"/>
      <c r="BYV20" s="8"/>
      <c r="BYW20" s="8"/>
      <c r="BYX20" s="8"/>
      <c r="BYY20" s="8"/>
      <c r="BYZ20" s="8"/>
      <c r="BZA20" s="8"/>
      <c r="BZB20" s="8"/>
      <c r="BZC20" s="8"/>
      <c r="BZD20" s="8"/>
      <c r="BZE20" s="8"/>
      <c r="BZF20" s="8"/>
      <c r="BZG20" s="8"/>
      <c r="BZH20" s="8"/>
      <c r="BZI20" s="8"/>
      <c r="BZJ20" s="8"/>
      <c r="BZK20" s="8"/>
      <c r="BZL20" s="8"/>
      <c r="BZM20" s="8"/>
      <c r="BZN20" s="8"/>
      <c r="BZO20" s="8"/>
      <c r="BZP20" s="8"/>
      <c r="BZQ20" s="8"/>
      <c r="BZR20" s="8"/>
      <c r="BZS20" s="8"/>
      <c r="BZT20" s="8"/>
      <c r="BZU20" s="8"/>
      <c r="BZV20" s="8"/>
      <c r="BZW20" s="8"/>
      <c r="BZX20" s="8"/>
      <c r="BZY20" s="8"/>
      <c r="BZZ20" s="8"/>
      <c r="CAA20" s="8"/>
      <c r="CAB20" s="8"/>
      <c r="CAC20" s="8"/>
      <c r="CAD20" s="8"/>
      <c r="CAE20" s="8"/>
      <c r="CAF20" s="8"/>
      <c r="CAG20" s="8"/>
      <c r="CAH20" s="8"/>
      <c r="CAI20" s="8"/>
      <c r="CAJ20" s="8"/>
      <c r="CAK20" s="8"/>
      <c r="CAL20" s="8"/>
      <c r="CAM20" s="8"/>
      <c r="CAN20" s="8"/>
      <c r="CAO20" s="8"/>
      <c r="CAP20" s="8"/>
      <c r="CAQ20" s="8"/>
      <c r="CAR20" s="8"/>
      <c r="CAS20" s="8"/>
      <c r="CAT20" s="8"/>
      <c r="CAU20" s="8"/>
      <c r="CAV20" s="8"/>
      <c r="CAW20" s="8"/>
      <c r="CAX20" s="8"/>
      <c r="CAY20" s="8"/>
      <c r="CAZ20" s="8"/>
      <c r="CBA20" s="8"/>
      <c r="CBB20" s="8"/>
      <c r="CBC20" s="8"/>
      <c r="CBD20" s="8"/>
      <c r="CBE20" s="8"/>
      <c r="CBF20" s="8"/>
      <c r="CBG20" s="8"/>
      <c r="CBH20" s="8"/>
      <c r="CBI20" s="8"/>
      <c r="CBJ20" s="8"/>
      <c r="CBK20" s="8"/>
      <c r="CBL20" s="8"/>
      <c r="CBM20" s="8"/>
      <c r="CBN20" s="8"/>
      <c r="CBO20" s="8"/>
      <c r="CBP20" s="8"/>
      <c r="CBQ20" s="8"/>
      <c r="CBR20" s="8"/>
      <c r="CBS20" s="8"/>
      <c r="CBT20" s="8"/>
      <c r="CBU20" s="8"/>
      <c r="CBV20" s="8"/>
      <c r="CBW20" s="8"/>
      <c r="CBX20" s="8"/>
      <c r="CBY20" s="8"/>
      <c r="CBZ20" s="8"/>
      <c r="CCA20" s="8"/>
      <c r="CCB20" s="8"/>
      <c r="CCC20" s="8"/>
      <c r="CCD20" s="8"/>
      <c r="CCE20" s="8"/>
      <c r="CCF20" s="8"/>
      <c r="CCG20" s="8"/>
      <c r="CCH20" s="8"/>
      <c r="CCI20" s="8"/>
      <c r="CCJ20" s="8"/>
      <c r="CCK20" s="8"/>
      <c r="CCL20" s="8"/>
      <c r="CCM20" s="8"/>
      <c r="CCN20" s="8"/>
      <c r="CCO20" s="8"/>
      <c r="CCP20" s="8"/>
      <c r="CCQ20" s="8"/>
      <c r="CCR20" s="8"/>
      <c r="CCS20" s="8"/>
      <c r="CCT20" s="8"/>
      <c r="CCU20" s="8"/>
      <c r="CCV20" s="8"/>
      <c r="CCW20" s="8"/>
      <c r="CCX20" s="8"/>
      <c r="CCY20" s="8"/>
      <c r="CCZ20" s="8"/>
      <c r="CDA20" s="8"/>
      <c r="CDB20" s="8"/>
      <c r="CDC20" s="8"/>
      <c r="CDD20" s="8"/>
      <c r="CDE20" s="8"/>
      <c r="CDF20" s="8"/>
      <c r="CDG20" s="8"/>
      <c r="CDH20" s="8"/>
      <c r="CDI20" s="8"/>
      <c r="CDJ20" s="8"/>
      <c r="CDK20" s="8"/>
      <c r="CDL20" s="8"/>
      <c r="CDM20" s="8"/>
      <c r="CDN20" s="8"/>
      <c r="CDO20" s="8"/>
      <c r="CDP20" s="8"/>
      <c r="CDQ20" s="8"/>
      <c r="CDR20" s="8"/>
      <c r="CDS20" s="8"/>
      <c r="CDT20" s="8"/>
      <c r="CDU20" s="8"/>
      <c r="CDV20" s="8"/>
      <c r="CDW20" s="8"/>
      <c r="CDX20" s="8"/>
      <c r="CDY20" s="8"/>
      <c r="CDZ20" s="8"/>
      <c r="CEA20" s="8"/>
      <c r="CEB20" s="8"/>
      <c r="CEC20" s="8"/>
      <c r="CED20" s="8"/>
      <c r="CEE20" s="8"/>
      <c r="CEF20" s="8"/>
      <c r="CEG20" s="8"/>
      <c r="CEH20" s="8"/>
      <c r="CEI20" s="8"/>
      <c r="CEJ20" s="8"/>
      <c r="CEK20" s="8"/>
      <c r="CEL20" s="8"/>
      <c r="CEM20" s="8"/>
      <c r="CEN20" s="8"/>
      <c r="CEO20" s="8"/>
      <c r="CEP20" s="8"/>
      <c r="CEQ20" s="8"/>
      <c r="CER20" s="8"/>
      <c r="CES20" s="8"/>
      <c r="CET20" s="8"/>
      <c r="CEU20" s="8"/>
      <c r="CEV20" s="8"/>
      <c r="CEW20" s="8"/>
      <c r="CEX20" s="8"/>
      <c r="CEY20" s="8"/>
      <c r="CEZ20" s="8"/>
      <c r="CFA20" s="8"/>
      <c r="CFB20" s="8"/>
      <c r="CFC20" s="8"/>
      <c r="CFD20" s="8"/>
      <c r="CFE20" s="8"/>
      <c r="CFF20" s="8"/>
      <c r="CFG20" s="8"/>
      <c r="CFH20" s="8"/>
      <c r="CFI20" s="8"/>
      <c r="CFJ20" s="8"/>
      <c r="CFK20" s="8"/>
      <c r="CFL20" s="8"/>
      <c r="CFM20" s="8"/>
      <c r="CFN20" s="8"/>
      <c r="CFO20" s="8"/>
      <c r="CFP20" s="8"/>
      <c r="CFQ20" s="8"/>
      <c r="CFR20" s="8"/>
      <c r="CFS20" s="8"/>
      <c r="CFT20" s="8"/>
      <c r="CFU20" s="8"/>
      <c r="CFV20" s="8"/>
      <c r="CFW20" s="8"/>
      <c r="CFX20" s="8"/>
      <c r="CFY20" s="8"/>
      <c r="CFZ20" s="8"/>
      <c r="CGA20" s="8"/>
      <c r="CGB20" s="8"/>
      <c r="CGC20" s="8"/>
      <c r="CGD20" s="8"/>
      <c r="CGE20" s="8"/>
      <c r="CGF20" s="8"/>
      <c r="CGG20" s="8"/>
      <c r="CGH20" s="8"/>
      <c r="CGI20" s="8"/>
      <c r="CGJ20" s="8"/>
      <c r="CGK20" s="8"/>
      <c r="CGL20" s="8"/>
      <c r="CGM20" s="8"/>
      <c r="CGN20" s="8"/>
      <c r="CGO20" s="8"/>
      <c r="CGP20" s="8"/>
      <c r="CGQ20" s="8"/>
      <c r="CGR20" s="8"/>
      <c r="CGS20" s="8"/>
      <c r="CGT20" s="8"/>
      <c r="CGU20" s="8"/>
      <c r="CGV20" s="8"/>
      <c r="CGW20" s="8"/>
      <c r="CGX20" s="8"/>
      <c r="CGY20" s="8"/>
      <c r="CGZ20" s="8"/>
      <c r="CHA20" s="8"/>
      <c r="CHB20" s="8"/>
      <c r="CHC20" s="8"/>
      <c r="CHD20" s="8"/>
      <c r="CHE20" s="8"/>
      <c r="CHF20" s="8"/>
      <c r="CHG20" s="8"/>
      <c r="CHH20" s="8"/>
      <c r="CHI20" s="8"/>
      <c r="CHJ20" s="8"/>
      <c r="CHK20" s="8"/>
      <c r="CHL20" s="8"/>
      <c r="CHM20" s="8"/>
      <c r="CHN20" s="8"/>
      <c r="CHO20" s="8"/>
      <c r="CHP20" s="8"/>
      <c r="CHQ20" s="8"/>
      <c r="CHR20" s="8"/>
      <c r="CHS20" s="8"/>
      <c r="CHT20" s="8"/>
      <c r="CHU20" s="8"/>
      <c r="CHV20" s="8"/>
      <c r="CHW20" s="8"/>
      <c r="CHX20" s="8"/>
      <c r="CHY20" s="8"/>
      <c r="CHZ20" s="8"/>
      <c r="CIA20" s="8"/>
      <c r="CIB20" s="8"/>
      <c r="CIC20" s="8"/>
      <c r="CID20" s="8"/>
      <c r="CIE20" s="8"/>
      <c r="CIF20" s="8"/>
      <c r="CIG20" s="8"/>
      <c r="CIH20" s="8"/>
      <c r="CII20" s="8"/>
      <c r="CIJ20" s="8"/>
      <c r="CIK20" s="8"/>
      <c r="CIL20" s="8"/>
      <c r="CIM20" s="8"/>
      <c r="CIN20" s="8"/>
      <c r="CIO20" s="8"/>
      <c r="CIP20" s="8"/>
      <c r="CIQ20" s="8"/>
      <c r="CIR20" s="8"/>
      <c r="CIS20" s="8"/>
      <c r="CIT20" s="8"/>
      <c r="CIU20" s="8"/>
      <c r="CIV20" s="8"/>
      <c r="CIW20" s="8"/>
      <c r="CIX20" s="8"/>
      <c r="CIY20" s="8"/>
      <c r="CIZ20" s="8"/>
      <c r="CJA20" s="8"/>
      <c r="CJB20" s="8"/>
      <c r="CJC20" s="8"/>
      <c r="CJD20" s="8"/>
      <c r="CJE20" s="8"/>
      <c r="CJF20" s="8"/>
      <c r="CJG20" s="8"/>
      <c r="CJH20" s="8"/>
      <c r="CJI20" s="8"/>
      <c r="CJJ20" s="8"/>
      <c r="CJK20" s="8"/>
      <c r="CJL20" s="8"/>
      <c r="CJM20" s="8"/>
      <c r="CJN20" s="8"/>
      <c r="CJO20" s="8"/>
      <c r="CJP20" s="8"/>
      <c r="CJQ20" s="8"/>
      <c r="CJR20" s="8"/>
      <c r="CJS20" s="8"/>
      <c r="CJT20" s="8"/>
      <c r="CJU20" s="8"/>
      <c r="CJV20" s="8"/>
      <c r="CJW20" s="8"/>
      <c r="CJX20" s="8"/>
      <c r="CJY20" s="8"/>
      <c r="CJZ20" s="8"/>
      <c r="CKA20" s="8"/>
      <c r="CKB20" s="8"/>
      <c r="CKC20" s="8"/>
      <c r="CKD20" s="8"/>
      <c r="CKE20" s="8"/>
      <c r="CKF20" s="8"/>
      <c r="CKG20" s="8"/>
      <c r="CKH20" s="8"/>
      <c r="CKI20" s="8"/>
      <c r="CKJ20" s="8"/>
      <c r="CKK20" s="8"/>
      <c r="CKL20" s="8"/>
      <c r="CKM20" s="8"/>
      <c r="CKN20" s="8"/>
      <c r="CKO20" s="8"/>
      <c r="CKP20" s="8"/>
      <c r="CKQ20" s="8"/>
      <c r="CKR20" s="8"/>
      <c r="CKS20" s="8"/>
      <c r="CKT20" s="8"/>
      <c r="CKU20" s="8"/>
      <c r="CKV20" s="8"/>
      <c r="CKW20" s="8"/>
      <c r="CKX20" s="8"/>
      <c r="CKY20" s="8"/>
      <c r="CKZ20" s="8"/>
      <c r="CLA20" s="8"/>
      <c r="CLB20" s="8"/>
      <c r="CLC20" s="8"/>
      <c r="CLD20" s="8"/>
      <c r="CLE20" s="8"/>
      <c r="CLF20" s="8"/>
      <c r="CLG20" s="8"/>
      <c r="CLH20" s="8"/>
      <c r="CLI20" s="8"/>
      <c r="CLJ20" s="8"/>
      <c r="CLK20" s="8"/>
      <c r="CLL20" s="8"/>
      <c r="CLM20" s="8"/>
      <c r="CLN20" s="8"/>
      <c r="CLO20" s="8"/>
      <c r="CLP20" s="8"/>
      <c r="CLQ20" s="8"/>
      <c r="CLR20" s="8"/>
      <c r="CLS20" s="8"/>
      <c r="CLT20" s="8"/>
      <c r="CLU20" s="8"/>
      <c r="CLV20" s="8"/>
      <c r="CLW20" s="8"/>
      <c r="CLX20" s="8"/>
      <c r="CLY20" s="8"/>
      <c r="CLZ20" s="8"/>
      <c r="CMA20" s="8"/>
      <c r="CMB20" s="8"/>
      <c r="CMC20" s="8"/>
      <c r="CMD20" s="8"/>
      <c r="CME20" s="8"/>
      <c r="CMF20" s="8"/>
      <c r="CMG20" s="8"/>
      <c r="CMH20" s="8"/>
      <c r="CMI20" s="8"/>
      <c r="CMJ20" s="8"/>
      <c r="CMK20" s="8"/>
      <c r="CML20" s="8"/>
      <c r="CMM20" s="8"/>
      <c r="CMN20" s="8"/>
      <c r="CMO20" s="8"/>
      <c r="CMP20" s="8"/>
      <c r="CMQ20" s="8"/>
      <c r="CMR20" s="8"/>
      <c r="CMS20" s="8"/>
      <c r="CMT20" s="8"/>
      <c r="CMU20" s="8"/>
      <c r="CMV20" s="8"/>
      <c r="CMW20" s="8"/>
      <c r="CMX20" s="8"/>
      <c r="CMY20" s="8"/>
      <c r="CMZ20" s="8"/>
      <c r="CNA20" s="8"/>
      <c r="CNB20" s="8"/>
      <c r="CNC20" s="8"/>
      <c r="CND20" s="8"/>
      <c r="CNE20" s="8"/>
      <c r="CNF20" s="8"/>
      <c r="CNG20" s="8"/>
      <c r="CNH20" s="8"/>
      <c r="CNI20" s="8"/>
      <c r="CNJ20" s="8"/>
      <c r="CNK20" s="8"/>
      <c r="CNL20" s="8"/>
      <c r="CNM20" s="8"/>
      <c r="CNN20" s="8"/>
      <c r="CNO20" s="8"/>
      <c r="CNP20" s="8"/>
      <c r="CNQ20" s="8"/>
      <c r="CNR20" s="8"/>
      <c r="CNS20" s="8"/>
      <c r="CNT20" s="8"/>
      <c r="CNU20" s="8"/>
      <c r="CNV20" s="8"/>
      <c r="CNW20" s="8"/>
      <c r="CNX20" s="8"/>
      <c r="CNY20" s="8"/>
      <c r="CNZ20" s="8"/>
      <c r="COA20" s="8"/>
      <c r="COB20" s="8"/>
      <c r="COC20" s="8"/>
      <c r="COD20" s="8"/>
      <c r="COE20" s="8"/>
      <c r="COF20" s="8"/>
      <c r="COG20" s="8"/>
      <c r="COH20" s="8"/>
      <c r="COI20" s="8"/>
      <c r="COJ20" s="8"/>
      <c r="COK20" s="8"/>
      <c r="COL20" s="8"/>
      <c r="COM20" s="8"/>
      <c r="CON20" s="8"/>
      <c r="COO20" s="8"/>
      <c r="COP20" s="8"/>
      <c r="COQ20" s="8"/>
      <c r="COR20" s="8"/>
      <c r="COS20" s="8"/>
      <c r="COT20" s="8"/>
      <c r="COU20" s="8"/>
      <c r="COV20" s="8"/>
      <c r="COW20" s="8"/>
      <c r="COX20" s="8"/>
      <c r="COY20" s="8"/>
      <c r="COZ20" s="8"/>
      <c r="CPA20" s="8"/>
      <c r="CPB20" s="8"/>
      <c r="CPC20" s="8"/>
      <c r="CPD20" s="8"/>
      <c r="CPE20" s="8"/>
      <c r="CPF20" s="8"/>
      <c r="CPG20" s="8"/>
      <c r="CPH20" s="8"/>
      <c r="CPI20" s="8"/>
      <c r="CPJ20" s="8"/>
      <c r="CPK20" s="8"/>
      <c r="CPL20" s="8"/>
      <c r="CPM20" s="8"/>
      <c r="CPN20" s="8"/>
      <c r="CPO20" s="8"/>
      <c r="CPP20" s="8"/>
      <c r="CPQ20" s="8"/>
      <c r="CPR20" s="8"/>
      <c r="CPS20" s="8"/>
      <c r="CPT20" s="8"/>
      <c r="CPU20" s="8"/>
      <c r="CPV20" s="8"/>
      <c r="CPW20" s="8"/>
      <c r="CPX20" s="8"/>
      <c r="CPY20" s="8"/>
      <c r="CPZ20" s="8"/>
      <c r="CQA20" s="8"/>
      <c r="CQB20" s="8"/>
      <c r="CQC20" s="8"/>
      <c r="CQD20" s="8"/>
      <c r="CQE20" s="8"/>
      <c r="CQF20" s="8"/>
      <c r="CQG20" s="8"/>
      <c r="CQH20" s="8"/>
      <c r="CQI20" s="8"/>
      <c r="CQJ20" s="8"/>
      <c r="CQK20" s="8"/>
      <c r="CQL20" s="8"/>
      <c r="CQM20" s="8"/>
      <c r="CQN20" s="8"/>
      <c r="CQO20" s="8"/>
      <c r="CQP20" s="8"/>
      <c r="CQQ20" s="8"/>
      <c r="CQR20" s="8"/>
      <c r="CQS20" s="8"/>
      <c r="CQT20" s="8"/>
      <c r="CQU20" s="8"/>
      <c r="CQV20" s="8"/>
      <c r="CQW20" s="8"/>
      <c r="CQX20" s="8"/>
      <c r="CQY20" s="8"/>
      <c r="CQZ20" s="8"/>
      <c r="CRA20" s="8"/>
      <c r="CRB20" s="8"/>
      <c r="CRC20" s="8"/>
      <c r="CRD20" s="8"/>
      <c r="CRE20" s="8"/>
      <c r="CRF20" s="8"/>
      <c r="CRG20" s="8"/>
      <c r="CRH20" s="8"/>
      <c r="CRI20" s="8"/>
      <c r="CRJ20" s="8"/>
      <c r="CRK20" s="8"/>
      <c r="CRL20" s="8"/>
      <c r="CRM20" s="8"/>
      <c r="CRN20" s="8"/>
      <c r="CRO20" s="8"/>
      <c r="CRP20" s="8"/>
      <c r="CRQ20" s="8"/>
      <c r="CRR20" s="8"/>
      <c r="CRS20" s="8"/>
      <c r="CRT20" s="8"/>
      <c r="CRU20" s="8"/>
      <c r="CRV20" s="8"/>
      <c r="CRW20" s="8"/>
      <c r="CRX20" s="8"/>
      <c r="CRY20" s="8"/>
      <c r="CRZ20" s="8"/>
      <c r="CSA20" s="8"/>
      <c r="CSB20" s="8"/>
      <c r="CSC20" s="8"/>
      <c r="CSD20" s="8"/>
      <c r="CSE20" s="8"/>
      <c r="CSF20" s="8"/>
      <c r="CSG20" s="8"/>
      <c r="CSH20" s="8"/>
      <c r="CSI20" s="8"/>
      <c r="CSJ20" s="8"/>
      <c r="CSK20" s="8"/>
      <c r="CSL20" s="8"/>
      <c r="CSM20" s="8"/>
      <c r="CSN20" s="8"/>
      <c r="CSO20" s="8"/>
      <c r="CSP20" s="8"/>
      <c r="CSQ20" s="8"/>
      <c r="CSR20" s="8"/>
      <c r="CSS20" s="8"/>
      <c r="CST20" s="8"/>
      <c r="CSU20" s="8"/>
      <c r="CSV20" s="8"/>
      <c r="CSW20" s="8"/>
      <c r="CSX20" s="8"/>
      <c r="CSY20" s="8"/>
      <c r="CSZ20" s="8"/>
      <c r="CTA20" s="8"/>
      <c r="CTB20" s="8"/>
      <c r="CTC20" s="8"/>
      <c r="CTD20" s="8"/>
      <c r="CTE20" s="8"/>
      <c r="CTF20" s="8"/>
      <c r="CTG20" s="8"/>
      <c r="CTH20" s="8"/>
      <c r="CTI20" s="8"/>
      <c r="CTJ20" s="8"/>
      <c r="CTK20" s="8"/>
      <c r="CTL20" s="8"/>
      <c r="CTM20" s="8"/>
      <c r="CTN20" s="8"/>
      <c r="CTO20" s="8"/>
      <c r="CTP20" s="8"/>
      <c r="CTQ20" s="8"/>
      <c r="CTR20" s="8"/>
      <c r="CTS20" s="8"/>
      <c r="CTT20" s="8"/>
      <c r="CTU20" s="8"/>
      <c r="CTV20" s="8"/>
      <c r="CTW20" s="8"/>
      <c r="CTX20" s="8"/>
      <c r="CTY20" s="8"/>
      <c r="CTZ20" s="8"/>
      <c r="CUA20" s="8"/>
      <c r="CUB20" s="8"/>
      <c r="CUC20" s="8"/>
      <c r="CUD20" s="8"/>
      <c r="CUE20" s="8"/>
      <c r="CUF20" s="8"/>
      <c r="CUG20" s="8"/>
      <c r="CUH20" s="8"/>
      <c r="CUI20" s="8"/>
      <c r="CUJ20" s="8"/>
      <c r="CUK20" s="8"/>
      <c r="CUL20" s="8"/>
      <c r="CUM20" s="8"/>
      <c r="CUN20" s="8"/>
      <c r="CUO20" s="8"/>
      <c r="CUP20" s="8"/>
      <c r="CUQ20" s="8"/>
      <c r="CUR20" s="8"/>
      <c r="CUS20" s="8"/>
      <c r="CUT20" s="8"/>
      <c r="CUU20" s="8"/>
      <c r="CUV20" s="8"/>
      <c r="CUW20" s="8"/>
      <c r="CUX20" s="8"/>
      <c r="CUY20" s="8"/>
      <c r="CUZ20" s="8"/>
      <c r="CVA20" s="8"/>
      <c r="CVB20" s="8"/>
      <c r="CVC20" s="8"/>
      <c r="CVD20" s="8"/>
      <c r="CVE20" s="8"/>
      <c r="CVF20" s="8"/>
      <c r="CVG20" s="8"/>
      <c r="CVH20" s="8"/>
      <c r="CVI20" s="8"/>
      <c r="CVJ20" s="8"/>
      <c r="CVK20" s="8"/>
      <c r="CVL20" s="8"/>
      <c r="CVM20" s="8"/>
      <c r="CVN20" s="8"/>
      <c r="CVO20" s="8"/>
      <c r="CVP20" s="8"/>
      <c r="CVQ20" s="8"/>
      <c r="CVR20" s="8"/>
      <c r="CVS20" s="8"/>
      <c r="CVT20" s="8"/>
      <c r="CVU20" s="8"/>
      <c r="CVV20" s="8"/>
      <c r="CVW20" s="8"/>
      <c r="CVX20" s="8"/>
      <c r="CVY20" s="8"/>
      <c r="CVZ20" s="8"/>
      <c r="CWA20" s="8"/>
      <c r="CWB20" s="8"/>
      <c r="CWC20" s="8"/>
      <c r="CWD20" s="8"/>
      <c r="CWE20" s="8"/>
      <c r="CWF20" s="8"/>
      <c r="CWG20" s="8"/>
      <c r="CWH20" s="8"/>
      <c r="CWI20" s="8"/>
      <c r="CWJ20" s="8"/>
      <c r="CWK20" s="8"/>
      <c r="CWL20" s="8"/>
      <c r="CWM20" s="8"/>
      <c r="CWN20" s="8"/>
      <c r="CWO20" s="8"/>
      <c r="CWP20" s="8"/>
      <c r="CWQ20" s="8"/>
      <c r="CWR20" s="8"/>
      <c r="CWS20" s="8"/>
      <c r="CWT20" s="8"/>
      <c r="CWU20" s="8"/>
      <c r="CWV20" s="8"/>
      <c r="CWW20" s="8"/>
      <c r="CWX20" s="8"/>
      <c r="CWY20" s="8"/>
      <c r="CWZ20" s="8"/>
      <c r="CXA20" s="8"/>
      <c r="CXB20" s="8"/>
      <c r="CXC20" s="8"/>
      <c r="CXD20" s="8"/>
      <c r="CXE20" s="8"/>
      <c r="CXF20" s="8"/>
      <c r="CXG20" s="8"/>
      <c r="CXH20" s="8"/>
      <c r="CXI20" s="8"/>
      <c r="CXJ20" s="8"/>
      <c r="CXK20" s="8"/>
      <c r="CXL20" s="8"/>
      <c r="CXM20" s="8"/>
      <c r="CXN20" s="8"/>
      <c r="CXO20" s="8"/>
      <c r="CXP20" s="8"/>
      <c r="CXQ20" s="8"/>
      <c r="CXR20" s="8"/>
      <c r="CXS20" s="8"/>
      <c r="CXT20" s="8"/>
      <c r="CXU20" s="8"/>
      <c r="CXV20" s="8"/>
      <c r="CXW20" s="8"/>
      <c r="CXX20" s="8"/>
      <c r="CXY20" s="8"/>
      <c r="CXZ20" s="8"/>
      <c r="CYA20" s="8"/>
      <c r="CYB20" s="8"/>
      <c r="CYC20" s="8"/>
      <c r="CYD20" s="8"/>
      <c r="CYE20" s="8"/>
      <c r="CYF20" s="8"/>
      <c r="CYG20" s="8"/>
      <c r="CYH20" s="8"/>
      <c r="CYI20" s="8"/>
      <c r="CYJ20" s="8"/>
      <c r="CYK20" s="8"/>
      <c r="CYL20" s="8"/>
      <c r="CYM20" s="8"/>
      <c r="CYN20" s="8"/>
      <c r="CYO20" s="8"/>
      <c r="CYP20" s="8"/>
      <c r="CYQ20" s="8"/>
      <c r="CYR20" s="8"/>
      <c r="CYS20" s="8"/>
      <c r="CYT20" s="8"/>
      <c r="CYU20" s="8"/>
      <c r="CYV20" s="8"/>
      <c r="CYW20" s="8"/>
      <c r="CYX20" s="8"/>
      <c r="CYY20" s="8"/>
      <c r="CYZ20" s="8"/>
      <c r="CZA20" s="8"/>
      <c r="CZB20" s="8"/>
      <c r="CZC20" s="8"/>
      <c r="CZD20" s="8"/>
      <c r="CZE20" s="8"/>
      <c r="CZF20" s="8"/>
      <c r="CZG20" s="8"/>
      <c r="CZH20" s="8"/>
      <c r="CZI20" s="8"/>
      <c r="CZJ20" s="8"/>
      <c r="CZK20" s="8"/>
      <c r="CZL20" s="8"/>
      <c r="CZM20" s="8"/>
      <c r="CZN20" s="8"/>
      <c r="CZO20" s="8"/>
      <c r="CZP20" s="8"/>
      <c r="CZQ20" s="8"/>
      <c r="CZR20" s="8"/>
      <c r="CZS20" s="8"/>
      <c r="CZT20" s="8"/>
      <c r="CZU20" s="8"/>
      <c r="CZV20" s="8"/>
      <c r="CZW20" s="8"/>
      <c r="CZX20" s="8"/>
      <c r="CZY20" s="8"/>
      <c r="CZZ20" s="8"/>
      <c r="DAA20" s="8"/>
      <c r="DAB20" s="8"/>
      <c r="DAC20" s="8"/>
      <c r="DAD20" s="8"/>
      <c r="DAE20" s="8"/>
      <c r="DAF20" s="8"/>
      <c r="DAG20" s="8"/>
      <c r="DAH20" s="8"/>
      <c r="DAI20" s="8"/>
      <c r="DAJ20" s="8"/>
      <c r="DAK20" s="8"/>
      <c r="DAL20" s="8"/>
      <c r="DAM20" s="8"/>
      <c r="DAN20" s="8"/>
      <c r="DAO20" s="8"/>
      <c r="DAP20" s="8"/>
      <c r="DAQ20" s="8"/>
      <c r="DAR20" s="8"/>
      <c r="DAS20" s="8"/>
      <c r="DAT20" s="8"/>
      <c r="DAU20" s="8"/>
      <c r="DAV20" s="8"/>
      <c r="DAW20" s="8"/>
      <c r="DAX20" s="8"/>
      <c r="DAY20" s="8"/>
      <c r="DAZ20" s="8"/>
      <c r="DBA20" s="8"/>
      <c r="DBB20" s="8"/>
      <c r="DBC20" s="8"/>
      <c r="DBD20" s="8"/>
      <c r="DBE20" s="8"/>
      <c r="DBF20" s="8"/>
      <c r="DBG20" s="8"/>
      <c r="DBH20" s="8"/>
      <c r="DBI20" s="8"/>
      <c r="DBJ20" s="8"/>
      <c r="DBK20" s="8"/>
      <c r="DBL20" s="8"/>
      <c r="DBM20" s="8"/>
      <c r="DBN20" s="8"/>
      <c r="DBO20" s="8"/>
      <c r="DBP20" s="8"/>
      <c r="DBQ20" s="8"/>
      <c r="DBR20" s="8"/>
      <c r="DBS20" s="8"/>
      <c r="DBT20" s="8"/>
      <c r="DBU20" s="8"/>
      <c r="DBV20" s="8"/>
      <c r="DBW20" s="8"/>
      <c r="DBX20" s="8"/>
      <c r="DBY20" s="8"/>
      <c r="DBZ20" s="8"/>
      <c r="DCA20" s="8"/>
      <c r="DCB20" s="8"/>
      <c r="DCC20" s="8"/>
      <c r="DCD20" s="8"/>
      <c r="DCE20" s="8"/>
      <c r="DCF20" s="8"/>
      <c r="DCG20" s="8"/>
      <c r="DCH20" s="8"/>
      <c r="DCI20" s="8"/>
      <c r="DCJ20" s="8"/>
      <c r="DCK20" s="8"/>
      <c r="DCL20" s="8"/>
      <c r="DCM20" s="8"/>
      <c r="DCN20" s="8"/>
      <c r="DCO20" s="8"/>
      <c r="DCP20" s="8"/>
      <c r="DCQ20" s="8"/>
      <c r="DCR20" s="8"/>
      <c r="DCS20" s="8"/>
      <c r="DCT20" s="8"/>
      <c r="DCU20" s="8"/>
      <c r="DCV20" s="8"/>
      <c r="DCW20" s="8"/>
      <c r="DCX20" s="8"/>
      <c r="DCY20" s="8"/>
      <c r="DCZ20" s="8"/>
      <c r="DDA20" s="8"/>
      <c r="DDB20" s="8"/>
      <c r="DDC20" s="8"/>
      <c r="DDD20" s="8"/>
      <c r="DDE20" s="8"/>
      <c r="DDF20" s="8"/>
      <c r="DDG20" s="8"/>
      <c r="DDH20" s="8"/>
      <c r="DDI20" s="8"/>
      <c r="DDJ20" s="8"/>
      <c r="DDK20" s="8"/>
      <c r="DDL20" s="8"/>
      <c r="DDM20" s="8"/>
      <c r="DDN20" s="8"/>
      <c r="DDO20" s="8"/>
      <c r="DDP20" s="8"/>
      <c r="DDQ20" s="8"/>
      <c r="DDR20" s="8"/>
      <c r="DDS20" s="8"/>
      <c r="DDT20" s="8"/>
      <c r="DDU20" s="8"/>
      <c r="DDV20" s="8"/>
      <c r="DDW20" s="8"/>
      <c r="DDX20" s="8"/>
      <c r="DDY20" s="8"/>
      <c r="DDZ20" s="8"/>
      <c r="DEA20" s="8"/>
      <c r="DEB20" s="8"/>
      <c r="DEC20" s="8"/>
      <c r="DED20" s="8"/>
      <c r="DEE20" s="8"/>
      <c r="DEF20" s="8"/>
      <c r="DEG20" s="8"/>
      <c r="DEH20" s="8"/>
      <c r="DEI20" s="8"/>
      <c r="DEJ20" s="8"/>
      <c r="DEK20" s="8"/>
      <c r="DEL20" s="8"/>
      <c r="DEM20" s="8"/>
      <c r="DEN20" s="8"/>
      <c r="DEO20" s="8"/>
      <c r="DEP20" s="8"/>
      <c r="DEQ20" s="8"/>
      <c r="DER20" s="8"/>
      <c r="DES20" s="8"/>
      <c r="DET20" s="8"/>
      <c r="DEU20" s="8"/>
      <c r="DEV20" s="8"/>
      <c r="DEW20" s="8"/>
      <c r="DEX20" s="8"/>
      <c r="DEY20" s="8"/>
      <c r="DEZ20" s="8"/>
      <c r="DFA20" s="8"/>
      <c r="DFB20" s="8"/>
      <c r="DFC20" s="8"/>
      <c r="DFD20" s="8"/>
      <c r="DFE20" s="8"/>
      <c r="DFF20" s="8"/>
      <c r="DFG20" s="8"/>
      <c r="DFH20" s="8"/>
      <c r="DFI20" s="8"/>
      <c r="DFJ20" s="8"/>
      <c r="DFK20" s="8"/>
      <c r="DFL20" s="8"/>
      <c r="DFM20" s="8"/>
      <c r="DFN20" s="8"/>
      <c r="DFO20" s="8"/>
      <c r="DFP20" s="8"/>
      <c r="DFQ20" s="8"/>
      <c r="DFR20" s="8"/>
      <c r="DFS20" s="8"/>
      <c r="DFT20" s="8"/>
      <c r="DFU20" s="8"/>
      <c r="DFV20" s="8"/>
      <c r="DFW20" s="8"/>
      <c r="DFX20" s="8"/>
      <c r="DFY20" s="8"/>
      <c r="DFZ20" s="8"/>
      <c r="DGA20" s="8"/>
      <c r="DGB20" s="8"/>
      <c r="DGC20" s="8"/>
      <c r="DGD20" s="8"/>
      <c r="DGE20" s="8"/>
      <c r="DGF20" s="8"/>
      <c r="DGG20" s="8"/>
      <c r="DGH20" s="8"/>
      <c r="DGI20" s="8"/>
      <c r="DGJ20" s="8"/>
      <c r="DGK20" s="8"/>
      <c r="DGL20" s="8"/>
      <c r="DGM20" s="8"/>
      <c r="DGN20" s="8"/>
      <c r="DGO20" s="8"/>
      <c r="DGP20" s="8"/>
      <c r="DGQ20" s="8"/>
      <c r="DGR20" s="8"/>
      <c r="DGS20" s="8"/>
      <c r="DGT20" s="8"/>
      <c r="DGU20" s="8"/>
      <c r="DGV20" s="8"/>
      <c r="DGW20" s="8"/>
      <c r="DGX20" s="8"/>
      <c r="DGY20" s="8"/>
      <c r="DGZ20" s="8"/>
      <c r="DHA20" s="8"/>
      <c r="DHB20" s="8"/>
      <c r="DHC20" s="8"/>
      <c r="DHD20" s="8"/>
      <c r="DHE20" s="8"/>
      <c r="DHF20" s="8"/>
      <c r="DHG20" s="8"/>
      <c r="DHH20" s="8"/>
      <c r="DHI20" s="8"/>
      <c r="DHJ20" s="8"/>
      <c r="DHK20" s="8"/>
      <c r="DHL20" s="8"/>
      <c r="DHM20" s="8"/>
      <c r="DHN20" s="8"/>
      <c r="DHO20" s="8"/>
      <c r="DHP20" s="8"/>
      <c r="DHQ20" s="8"/>
      <c r="DHR20" s="8"/>
      <c r="DHS20" s="8"/>
      <c r="DHT20" s="8"/>
      <c r="DHU20" s="8"/>
      <c r="DHV20" s="8"/>
      <c r="DHW20" s="8"/>
      <c r="DHX20" s="8"/>
      <c r="DHY20" s="8"/>
      <c r="DHZ20" s="8"/>
      <c r="DIA20" s="8"/>
      <c r="DIB20" s="8"/>
      <c r="DIC20" s="8"/>
      <c r="DID20" s="8"/>
      <c r="DIE20" s="8"/>
      <c r="DIF20" s="8"/>
      <c r="DIG20" s="8"/>
      <c r="DIH20" s="8"/>
      <c r="DII20" s="8"/>
      <c r="DIJ20" s="8"/>
      <c r="DIK20" s="8"/>
      <c r="DIL20" s="8"/>
      <c r="DIM20" s="8"/>
      <c r="DIN20" s="8"/>
      <c r="DIO20" s="8"/>
      <c r="DIP20" s="8"/>
      <c r="DIQ20" s="8"/>
      <c r="DIR20" s="8"/>
      <c r="DIS20" s="8"/>
      <c r="DIT20" s="8"/>
      <c r="DIU20" s="8"/>
      <c r="DIV20" s="8"/>
      <c r="DIW20" s="8"/>
      <c r="DIX20" s="8"/>
      <c r="DIY20" s="8"/>
      <c r="DIZ20" s="8"/>
      <c r="DJA20" s="8"/>
      <c r="DJB20" s="8"/>
      <c r="DJC20" s="8"/>
      <c r="DJD20" s="8"/>
      <c r="DJE20" s="8"/>
      <c r="DJF20" s="8"/>
      <c r="DJG20" s="8"/>
      <c r="DJH20" s="8"/>
      <c r="DJI20" s="8"/>
      <c r="DJJ20" s="8"/>
      <c r="DJK20" s="8"/>
      <c r="DJL20" s="8"/>
      <c r="DJM20" s="8"/>
      <c r="DJN20" s="8"/>
      <c r="DJO20" s="8"/>
      <c r="DJP20" s="8"/>
      <c r="DJQ20" s="8"/>
      <c r="DJR20" s="8"/>
      <c r="DJS20" s="8"/>
      <c r="DJT20" s="8"/>
      <c r="DJU20" s="8"/>
      <c r="DJV20" s="8"/>
      <c r="DJW20" s="8"/>
      <c r="DJX20" s="8"/>
      <c r="DJY20" s="8"/>
      <c r="DJZ20" s="8"/>
      <c r="DKA20" s="8"/>
      <c r="DKB20" s="8"/>
      <c r="DKC20" s="8"/>
      <c r="DKD20" s="8"/>
      <c r="DKE20" s="8"/>
      <c r="DKF20" s="8"/>
      <c r="DKG20" s="8"/>
      <c r="DKH20" s="8"/>
      <c r="DKI20" s="8"/>
      <c r="DKJ20" s="8"/>
      <c r="DKK20" s="8"/>
      <c r="DKL20" s="8"/>
      <c r="DKM20" s="8"/>
      <c r="DKN20" s="8"/>
      <c r="DKO20" s="8"/>
      <c r="DKP20" s="8"/>
      <c r="DKQ20" s="8"/>
      <c r="DKR20" s="8"/>
      <c r="DKS20" s="8"/>
      <c r="DKT20" s="8"/>
      <c r="DKU20" s="8"/>
      <c r="DKV20" s="8"/>
      <c r="DKW20" s="8"/>
      <c r="DKX20" s="8"/>
      <c r="DKY20" s="8"/>
      <c r="DKZ20" s="8"/>
      <c r="DLA20" s="8"/>
      <c r="DLB20" s="8"/>
      <c r="DLC20" s="8"/>
      <c r="DLD20" s="8"/>
      <c r="DLE20" s="8"/>
      <c r="DLF20" s="8"/>
      <c r="DLG20" s="8"/>
      <c r="DLH20" s="8"/>
      <c r="DLI20" s="8"/>
      <c r="DLJ20" s="8"/>
      <c r="DLK20" s="8"/>
      <c r="DLL20" s="8"/>
      <c r="DLM20" s="8"/>
      <c r="DLN20" s="8"/>
      <c r="DLO20" s="8"/>
      <c r="DLP20" s="8"/>
      <c r="DLQ20" s="8"/>
      <c r="DLR20" s="8"/>
      <c r="DLS20" s="8"/>
      <c r="DLT20" s="8"/>
      <c r="DLU20" s="8"/>
      <c r="DLV20" s="8"/>
      <c r="DLW20" s="8"/>
      <c r="DLX20" s="8"/>
      <c r="DLY20" s="8"/>
      <c r="DLZ20" s="8"/>
      <c r="DMA20" s="8"/>
      <c r="DMB20" s="8"/>
      <c r="DMC20" s="8"/>
      <c r="DMD20" s="8"/>
      <c r="DME20" s="8"/>
      <c r="DMF20" s="8"/>
      <c r="DMG20" s="8"/>
      <c r="DMH20" s="8"/>
      <c r="DMI20" s="8"/>
      <c r="DMJ20" s="8"/>
      <c r="DMK20" s="8"/>
      <c r="DML20" s="8"/>
      <c r="DMM20" s="8"/>
      <c r="DMN20" s="8"/>
      <c r="DMO20" s="8"/>
      <c r="DMP20" s="8"/>
      <c r="DMQ20" s="8"/>
      <c r="DMR20" s="8"/>
      <c r="DMS20" s="8"/>
      <c r="DMT20" s="8"/>
      <c r="DMU20" s="8"/>
      <c r="DMV20" s="8"/>
      <c r="DMW20" s="8"/>
      <c r="DMX20" s="8"/>
      <c r="DMY20" s="8"/>
      <c r="DMZ20" s="8"/>
      <c r="DNA20" s="8"/>
      <c r="DNB20" s="8"/>
      <c r="DNC20" s="8"/>
      <c r="DND20" s="8"/>
      <c r="DNE20" s="8"/>
      <c r="DNF20" s="8"/>
      <c r="DNG20" s="8"/>
      <c r="DNH20" s="8"/>
      <c r="DNI20" s="8"/>
      <c r="DNJ20" s="8"/>
      <c r="DNK20" s="8"/>
      <c r="DNL20" s="8"/>
      <c r="DNM20" s="8"/>
      <c r="DNN20" s="8"/>
      <c r="DNO20" s="8"/>
      <c r="DNP20" s="8"/>
      <c r="DNQ20" s="8"/>
      <c r="DNR20" s="8"/>
      <c r="DNS20" s="8"/>
      <c r="DNT20" s="8"/>
      <c r="DNU20" s="8"/>
      <c r="DNV20" s="8"/>
      <c r="DNW20" s="8"/>
      <c r="DNX20" s="8"/>
      <c r="DNY20" s="8"/>
      <c r="DNZ20" s="8"/>
      <c r="DOA20" s="8"/>
      <c r="DOB20" s="8"/>
      <c r="DOC20" s="8"/>
      <c r="DOD20" s="8"/>
      <c r="DOE20" s="8"/>
      <c r="DOF20" s="8"/>
      <c r="DOG20" s="8"/>
      <c r="DOH20" s="8"/>
      <c r="DOI20" s="8"/>
      <c r="DOJ20" s="8"/>
      <c r="DOK20" s="8"/>
      <c r="DOL20" s="8"/>
      <c r="DOM20" s="8"/>
      <c r="DON20" s="8"/>
      <c r="DOO20" s="8"/>
      <c r="DOP20" s="8"/>
      <c r="DOQ20" s="8"/>
      <c r="DOR20" s="8"/>
      <c r="DOS20" s="8"/>
      <c r="DOT20" s="8"/>
      <c r="DOU20" s="8"/>
      <c r="DOV20" s="8"/>
      <c r="DOW20" s="8"/>
      <c r="DOX20" s="8"/>
      <c r="DOY20" s="8"/>
      <c r="DOZ20" s="8"/>
      <c r="DPA20" s="8"/>
      <c r="DPB20" s="8"/>
      <c r="DPC20" s="8"/>
      <c r="DPD20" s="8"/>
      <c r="DPE20" s="8"/>
      <c r="DPF20" s="8"/>
      <c r="DPG20" s="8"/>
      <c r="DPH20" s="8"/>
      <c r="DPI20" s="8"/>
      <c r="DPJ20" s="8"/>
      <c r="DPK20" s="8"/>
      <c r="DPL20" s="8"/>
      <c r="DPM20" s="8"/>
      <c r="DPN20" s="8"/>
      <c r="DPO20" s="8"/>
      <c r="DPP20" s="8"/>
      <c r="DPQ20" s="8"/>
      <c r="DPR20" s="8"/>
      <c r="DPS20" s="8"/>
      <c r="DPT20" s="8"/>
      <c r="DPU20" s="8"/>
      <c r="DPV20" s="8"/>
      <c r="DPW20" s="8"/>
      <c r="DPX20" s="8"/>
      <c r="DPY20" s="8"/>
      <c r="DPZ20" s="8"/>
      <c r="DQA20" s="8"/>
      <c r="DQB20" s="8"/>
      <c r="DQC20" s="8"/>
      <c r="DQD20" s="8"/>
      <c r="DQE20" s="8"/>
      <c r="DQF20" s="8"/>
      <c r="DQG20" s="8"/>
      <c r="DQH20" s="8"/>
      <c r="DQI20" s="8"/>
      <c r="DQJ20" s="8"/>
      <c r="DQK20" s="8"/>
      <c r="DQL20" s="8"/>
      <c r="DQM20" s="8"/>
      <c r="DQN20" s="8"/>
      <c r="DQO20" s="8"/>
      <c r="DQP20" s="8"/>
      <c r="DQQ20" s="8"/>
      <c r="DQR20" s="8"/>
      <c r="DQS20" s="8"/>
      <c r="DQT20" s="8"/>
      <c r="DQU20" s="8"/>
      <c r="DQV20" s="8"/>
      <c r="DQW20" s="8"/>
      <c r="DQX20" s="8"/>
      <c r="DQY20" s="8"/>
      <c r="DQZ20" s="8"/>
      <c r="DRA20" s="8"/>
      <c r="DRB20" s="8"/>
      <c r="DRC20" s="8"/>
      <c r="DRD20" s="8"/>
      <c r="DRE20" s="8"/>
      <c r="DRF20" s="8"/>
      <c r="DRG20" s="8"/>
      <c r="DRH20" s="8"/>
      <c r="DRI20" s="8"/>
      <c r="DRJ20" s="8"/>
      <c r="DRK20" s="8"/>
      <c r="DRL20" s="8"/>
      <c r="DRM20" s="8"/>
      <c r="DRN20" s="8"/>
      <c r="DRO20" s="8"/>
      <c r="DRP20" s="8"/>
      <c r="DRQ20" s="8"/>
      <c r="DRR20" s="8"/>
      <c r="DRS20" s="8"/>
      <c r="DRT20" s="8"/>
      <c r="DRU20" s="8"/>
      <c r="DRV20" s="8"/>
      <c r="DRW20" s="8"/>
      <c r="DRX20" s="8"/>
      <c r="DRY20" s="8"/>
      <c r="DRZ20" s="8"/>
      <c r="DSA20" s="8"/>
      <c r="DSB20" s="8"/>
      <c r="DSC20" s="8"/>
      <c r="DSD20" s="8"/>
      <c r="DSE20" s="8"/>
      <c r="DSF20" s="8"/>
      <c r="DSG20" s="8"/>
      <c r="DSH20" s="8"/>
      <c r="DSI20" s="8"/>
      <c r="DSJ20" s="8"/>
      <c r="DSK20" s="8"/>
      <c r="DSL20" s="8"/>
      <c r="DSM20" s="8"/>
      <c r="DSN20" s="8"/>
      <c r="DSO20" s="8"/>
      <c r="DSP20" s="8"/>
      <c r="DSQ20" s="8"/>
      <c r="DSR20" s="8"/>
      <c r="DSS20" s="8"/>
      <c r="DST20" s="8"/>
      <c r="DSU20" s="8"/>
      <c r="DSV20" s="8"/>
      <c r="DSW20" s="8"/>
      <c r="DSX20" s="8"/>
      <c r="DSY20" s="8"/>
      <c r="DSZ20" s="8"/>
      <c r="DTA20" s="8"/>
      <c r="DTB20" s="8"/>
      <c r="DTC20" s="8"/>
      <c r="DTD20" s="8"/>
      <c r="DTE20" s="8"/>
      <c r="DTF20" s="8"/>
      <c r="DTG20" s="8"/>
      <c r="DTH20" s="8"/>
      <c r="DTI20" s="8"/>
      <c r="DTJ20" s="8"/>
      <c r="DTK20" s="8"/>
      <c r="DTL20" s="8"/>
      <c r="DTM20" s="8"/>
      <c r="DTN20" s="8"/>
      <c r="DTO20" s="8"/>
      <c r="DTP20" s="8"/>
      <c r="DTQ20" s="8"/>
      <c r="DTR20" s="8"/>
      <c r="DTS20" s="8"/>
      <c r="DTT20" s="8"/>
      <c r="DTU20" s="8"/>
      <c r="DTV20" s="8"/>
      <c r="DTW20" s="8"/>
      <c r="DTX20" s="8"/>
      <c r="DTY20" s="8"/>
      <c r="DTZ20" s="8"/>
      <c r="DUA20" s="8"/>
      <c r="DUB20" s="8"/>
      <c r="DUC20" s="8"/>
      <c r="DUD20" s="8"/>
      <c r="DUE20" s="8"/>
      <c r="DUF20" s="8"/>
      <c r="DUG20" s="8"/>
      <c r="DUH20" s="8"/>
      <c r="DUI20" s="8"/>
      <c r="DUJ20" s="8"/>
      <c r="DUK20" s="8"/>
      <c r="DUL20" s="8"/>
      <c r="DUM20" s="8"/>
      <c r="DUN20" s="8"/>
      <c r="DUO20" s="8"/>
      <c r="DUP20" s="8"/>
      <c r="DUQ20" s="8"/>
      <c r="DUR20" s="8"/>
      <c r="DUS20" s="8"/>
      <c r="DUT20" s="8"/>
      <c r="DUU20" s="8"/>
      <c r="DUV20" s="8"/>
      <c r="DUW20" s="8"/>
      <c r="DUX20" s="8"/>
      <c r="DUY20" s="8"/>
      <c r="DUZ20" s="8"/>
      <c r="DVA20" s="8"/>
      <c r="DVB20" s="8"/>
      <c r="DVC20" s="8"/>
      <c r="DVD20" s="8"/>
      <c r="DVE20" s="8"/>
      <c r="DVF20" s="8"/>
      <c r="DVG20" s="8"/>
      <c r="DVH20" s="8"/>
      <c r="DVI20" s="8"/>
      <c r="DVJ20" s="8"/>
      <c r="DVK20" s="8"/>
      <c r="DVL20" s="8"/>
      <c r="DVM20" s="8"/>
      <c r="DVN20" s="8"/>
      <c r="DVO20" s="8"/>
      <c r="DVP20" s="8"/>
      <c r="DVQ20" s="8"/>
      <c r="DVR20" s="8"/>
      <c r="DVS20" s="8"/>
      <c r="DVT20" s="8"/>
      <c r="DVU20" s="8"/>
      <c r="DVV20" s="8"/>
      <c r="DVW20" s="8"/>
      <c r="DVX20" s="8"/>
      <c r="DVY20" s="8"/>
      <c r="DVZ20" s="8"/>
      <c r="DWA20" s="8"/>
      <c r="DWB20" s="8"/>
      <c r="DWC20" s="8"/>
      <c r="DWD20" s="8"/>
      <c r="DWE20" s="8"/>
      <c r="DWF20" s="8"/>
      <c r="DWG20" s="8"/>
      <c r="DWH20" s="8"/>
      <c r="DWI20" s="8"/>
      <c r="DWJ20" s="8"/>
      <c r="DWK20" s="8"/>
      <c r="DWL20" s="8"/>
      <c r="DWM20" s="8"/>
      <c r="DWN20" s="8"/>
      <c r="DWO20" s="8"/>
      <c r="DWP20" s="8"/>
      <c r="DWQ20" s="8"/>
      <c r="DWR20" s="8"/>
      <c r="DWS20" s="8"/>
      <c r="DWT20" s="8"/>
      <c r="DWU20" s="8"/>
      <c r="DWV20" s="8"/>
      <c r="DWW20" s="8"/>
      <c r="DWX20" s="8"/>
      <c r="DWY20" s="8"/>
      <c r="DWZ20" s="8"/>
      <c r="DXA20" s="8"/>
      <c r="DXB20" s="8"/>
      <c r="DXC20" s="8"/>
      <c r="DXD20" s="8"/>
      <c r="DXE20" s="8"/>
      <c r="DXF20" s="8"/>
      <c r="DXG20" s="8"/>
      <c r="DXH20" s="8"/>
      <c r="DXI20" s="8"/>
      <c r="DXJ20" s="8"/>
      <c r="DXK20" s="8"/>
      <c r="DXL20" s="8"/>
      <c r="DXM20" s="8"/>
      <c r="DXN20" s="8"/>
      <c r="DXO20" s="8"/>
      <c r="DXP20" s="8"/>
      <c r="DXQ20" s="8"/>
      <c r="DXR20" s="8"/>
      <c r="DXS20" s="8"/>
      <c r="DXT20" s="8"/>
      <c r="DXU20" s="8"/>
      <c r="DXV20" s="8"/>
      <c r="DXW20" s="8"/>
      <c r="DXX20" s="8"/>
      <c r="DXY20" s="8"/>
      <c r="DXZ20" s="8"/>
      <c r="DYA20" s="8"/>
      <c r="DYB20" s="8"/>
      <c r="DYC20" s="8"/>
      <c r="DYD20" s="8"/>
      <c r="DYE20" s="8"/>
      <c r="DYF20" s="8"/>
      <c r="DYG20" s="8"/>
      <c r="DYH20" s="8"/>
      <c r="DYI20" s="8"/>
      <c r="DYJ20" s="8"/>
      <c r="DYK20" s="8"/>
      <c r="DYL20" s="8"/>
      <c r="DYM20" s="8"/>
      <c r="DYN20" s="8"/>
      <c r="DYO20" s="8"/>
      <c r="DYP20" s="8"/>
      <c r="DYQ20" s="8"/>
      <c r="DYR20" s="8"/>
      <c r="DYS20" s="8"/>
      <c r="DYT20" s="8"/>
      <c r="DYU20" s="8"/>
      <c r="DYV20" s="8"/>
      <c r="DYW20" s="8"/>
      <c r="DYX20" s="8"/>
      <c r="DYY20" s="8"/>
      <c r="DYZ20" s="8"/>
      <c r="DZA20" s="8"/>
      <c r="DZB20" s="8"/>
      <c r="DZC20" s="8"/>
      <c r="DZD20" s="8"/>
      <c r="DZE20" s="8"/>
      <c r="DZF20" s="8"/>
      <c r="DZG20" s="8"/>
      <c r="DZH20" s="8"/>
      <c r="DZI20" s="8"/>
      <c r="DZJ20" s="8"/>
      <c r="DZK20" s="8"/>
      <c r="DZL20" s="8"/>
      <c r="DZM20" s="8"/>
      <c r="DZN20" s="8"/>
      <c r="DZO20" s="8"/>
      <c r="DZP20" s="8"/>
      <c r="DZQ20" s="8"/>
      <c r="DZR20" s="8"/>
      <c r="DZS20" s="8"/>
      <c r="DZT20" s="8"/>
      <c r="DZU20" s="8"/>
      <c r="DZV20" s="8"/>
      <c r="DZW20" s="8"/>
      <c r="DZX20" s="8"/>
      <c r="DZY20" s="8"/>
      <c r="DZZ20" s="8"/>
      <c r="EAA20" s="8"/>
      <c r="EAB20" s="8"/>
      <c r="EAC20" s="8"/>
      <c r="EAD20" s="8"/>
      <c r="EAE20" s="8"/>
      <c r="EAF20" s="8"/>
      <c r="EAG20" s="8"/>
      <c r="EAH20" s="8"/>
      <c r="EAI20" s="8"/>
      <c r="EAJ20" s="8"/>
      <c r="EAK20" s="8"/>
      <c r="EAL20" s="8"/>
      <c r="EAM20" s="8"/>
      <c r="EAN20" s="8"/>
      <c r="EAO20" s="8"/>
      <c r="EAP20" s="8"/>
      <c r="EAQ20" s="8"/>
      <c r="EAR20" s="8"/>
      <c r="EAS20" s="8"/>
      <c r="EAT20" s="8"/>
      <c r="EAU20" s="8"/>
      <c r="EAV20" s="8"/>
      <c r="EAW20" s="8"/>
      <c r="EAX20" s="8"/>
      <c r="EAY20" s="8"/>
      <c r="EAZ20" s="8"/>
      <c r="EBA20" s="8"/>
      <c r="EBB20" s="8"/>
      <c r="EBC20" s="8"/>
      <c r="EBD20" s="8"/>
      <c r="EBE20" s="8"/>
      <c r="EBF20" s="8"/>
      <c r="EBG20" s="8"/>
      <c r="EBH20" s="8"/>
      <c r="EBI20" s="8"/>
      <c r="EBJ20" s="8"/>
      <c r="EBK20" s="8"/>
      <c r="EBL20" s="8"/>
      <c r="EBM20" s="8"/>
      <c r="EBN20" s="8"/>
      <c r="EBO20" s="8"/>
      <c r="EBP20" s="8"/>
      <c r="EBQ20" s="8"/>
      <c r="EBR20" s="8"/>
      <c r="EBS20" s="8"/>
      <c r="EBT20" s="8"/>
      <c r="EBU20" s="8"/>
      <c r="EBV20" s="8"/>
      <c r="EBW20" s="8"/>
      <c r="EBX20" s="8"/>
      <c r="EBY20" s="8"/>
      <c r="EBZ20" s="8"/>
      <c r="ECA20" s="8"/>
      <c r="ECB20" s="8"/>
      <c r="ECC20" s="8"/>
      <c r="ECD20" s="8"/>
      <c r="ECE20" s="8"/>
      <c r="ECF20" s="8"/>
      <c r="ECG20" s="8"/>
      <c r="ECH20" s="8"/>
      <c r="ECI20" s="8"/>
      <c r="ECJ20" s="8"/>
      <c r="ECK20" s="8"/>
      <c r="ECL20" s="8"/>
      <c r="ECM20" s="8"/>
      <c r="ECN20" s="8"/>
      <c r="ECO20" s="8"/>
      <c r="ECP20" s="8"/>
      <c r="ECQ20" s="8"/>
      <c r="ECR20" s="8"/>
      <c r="ECS20" s="8"/>
      <c r="ECT20" s="8"/>
      <c r="ECU20" s="8"/>
      <c r="ECV20" s="8"/>
      <c r="ECW20" s="8"/>
      <c r="ECX20" s="8"/>
      <c r="ECY20" s="8"/>
      <c r="ECZ20" s="8"/>
      <c r="EDA20" s="8"/>
      <c r="EDB20" s="8"/>
      <c r="EDC20" s="8"/>
      <c r="EDD20" s="8"/>
      <c r="EDE20" s="8"/>
      <c r="EDF20" s="8"/>
      <c r="EDG20" s="8"/>
      <c r="EDH20" s="8"/>
      <c r="EDI20" s="8"/>
      <c r="EDJ20" s="8"/>
      <c r="EDK20" s="8"/>
      <c r="EDL20" s="8"/>
      <c r="EDM20" s="8"/>
      <c r="EDN20" s="8"/>
      <c r="EDO20" s="8"/>
      <c r="EDP20" s="8"/>
      <c r="EDQ20" s="8"/>
      <c r="EDR20" s="8"/>
      <c r="EDS20" s="8"/>
      <c r="EDT20" s="8"/>
      <c r="EDU20" s="8"/>
      <c r="EDV20" s="8"/>
      <c r="EDW20" s="8"/>
      <c r="EDX20" s="8"/>
      <c r="EDY20" s="8"/>
      <c r="EDZ20" s="8"/>
      <c r="EEA20" s="8"/>
      <c r="EEB20" s="8"/>
      <c r="EEC20" s="8"/>
      <c r="EED20" s="8"/>
      <c r="EEE20" s="8"/>
      <c r="EEF20" s="8"/>
      <c r="EEG20" s="8"/>
      <c r="EEH20" s="8"/>
      <c r="EEI20" s="8"/>
      <c r="EEJ20" s="8"/>
      <c r="EEK20" s="8"/>
      <c r="EEL20" s="8"/>
      <c r="EEM20" s="8"/>
      <c r="EEN20" s="8"/>
      <c r="EEO20" s="8"/>
      <c r="EEP20" s="8"/>
      <c r="EEQ20" s="8"/>
      <c r="EER20" s="8"/>
      <c r="EES20" s="8"/>
      <c r="EET20" s="8"/>
      <c r="EEU20" s="8"/>
      <c r="EEV20" s="8"/>
      <c r="EEW20" s="8"/>
      <c r="EEX20" s="8"/>
      <c r="EEY20" s="8"/>
      <c r="EEZ20" s="8"/>
      <c r="EFA20" s="8"/>
      <c r="EFB20" s="8"/>
      <c r="EFC20" s="8"/>
      <c r="EFD20" s="8"/>
      <c r="EFE20" s="8"/>
      <c r="EFF20" s="8"/>
      <c r="EFG20" s="8"/>
      <c r="EFH20" s="8"/>
      <c r="EFI20" s="8"/>
      <c r="EFJ20" s="8"/>
      <c r="EFK20" s="8"/>
      <c r="EFL20" s="8"/>
      <c r="EFM20" s="8"/>
      <c r="EFN20" s="8"/>
      <c r="EFO20" s="8"/>
      <c r="EFP20" s="8"/>
      <c r="EFQ20" s="8"/>
      <c r="EFR20" s="8"/>
      <c r="EFS20" s="8"/>
      <c r="EFT20" s="8"/>
      <c r="EFU20" s="8"/>
      <c r="EFV20" s="8"/>
      <c r="EFW20" s="8"/>
      <c r="EFX20" s="8"/>
      <c r="EFY20" s="8"/>
      <c r="EFZ20" s="8"/>
      <c r="EGA20" s="8"/>
      <c r="EGB20" s="8"/>
      <c r="EGC20" s="8"/>
      <c r="EGD20" s="8"/>
      <c r="EGE20" s="8"/>
      <c r="EGF20" s="8"/>
      <c r="EGG20" s="8"/>
      <c r="EGH20" s="8"/>
      <c r="EGI20" s="8"/>
      <c r="EGJ20" s="8"/>
      <c r="EGK20" s="8"/>
      <c r="EGL20" s="8"/>
      <c r="EGM20" s="8"/>
      <c r="EGN20" s="8"/>
      <c r="EGO20" s="8"/>
      <c r="EGP20" s="8"/>
      <c r="EGQ20" s="8"/>
      <c r="EGR20" s="8"/>
      <c r="EGS20" s="8"/>
      <c r="EGT20" s="8"/>
      <c r="EGU20" s="8"/>
      <c r="EGV20" s="8"/>
      <c r="EGW20" s="8"/>
      <c r="EGX20" s="8"/>
      <c r="EGY20" s="8"/>
      <c r="EGZ20" s="8"/>
      <c r="EHA20" s="8"/>
      <c r="EHB20" s="8"/>
      <c r="EHC20" s="8"/>
      <c r="EHD20" s="8"/>
      <c r="EHE20" s="8"/>
      <c r="EHF20" s="8"/>
      <c r="EHG20" s="8"/>
      <c r="EHH20" s="8"/>
      <c r="EHI20" s="8"/>
      <c r="EHJ20" s="8"/>
      <c r="EHK20" s="8"/>
      <c r="EHL20" s="8"/>
      <c r="EHM20" s="8"/>
      <c r="EHN20" s="8"/>
      <c r="EHO20" s="8"/>
      <c r="EHP20" s="8"/>
      <c r="EHQ20" s="8"/>
      <c r="EHR20" s="8"/>
      <c r="EHS20" s="8"/>
      <c r="EHT20" s="8"/>
      <c r="EHU20" s="8"/>
      <c r="EHV20" s="8"/>
      <c r="EHW20" s="8"/>
      <c r="EHX20" s="8"/>
      <c r="EHY20" s="8"/>
      <c r="EHZ20" s="8"/>
      <c r="EIA20" s="8"/>
      <c r="EIB20" s="8"/>
      <c r="EIC20" s="8"/>
      <c r="EID20" s="8"/>
      <c r="EIE20" s="8"/>
      <c r="EIF20" s="8"/>
      <c r="EIG20" s="8"/>
      <c r="EIH20" s="8"/>
      <c r="EII20" s="8"/>
      <c r="EIJ20" s="8"/>
      <c r="EIK20" s="8"/>
      <c r="EIL20" s="8"/>
      <c r="EIM20" s="8"/>
      <c r="EIN20" s="8"/>
      <c r="EIO20" s="8"/>
      <c r="EIP20" s="8"/>
      <c r="EIQ20" s="8"/>
      <c r="EIR20" s="8"/>
      <c r="EIS20" s="8"/>
      <c r="EIT20" s="8"/>
      <c r="EIU20" s="8"/>
      <c r="EIV20" s="8"/>
      <c r="EIW20" s="8"/>
      <c r="EIX20" s="8"/>
      <c r="EIY20" s="8"/>
      <c r="EIZ20" s="8"/>
      <c r="EJA20" s="8"/>
      <c r="EJB20" s="8"/>
      <c r="EJC20" s="8"/>
      <c r="EJD20" s="8"/>
      <c r="EJE20" s="8"/>
      <c r="EJF20" s="8"/>
      <c r="EJG20" s="8"/>
      <c r="EJH20" s="8"/>
      <c r="EJI20" s="8"/>
      <c r="EJJ20" s="8"/>
      <c r="EJK20" s="8"/>
      <c r="EJL20" s="8"/>
      <c r="EJM20" s="8"/>
      <c r="EJN20" s="8"/>
      <c r="EJO20" s="8"/>
      <c r="EJP20" s="8"/>
      <c r="EJQ20" s="8"/>
      <c r="EJR20" s="8"/>
      <c r="EJS20" s="8"/>
      <c r="EJT20" s="8"/>
      <c r="EJU20" s="8"/>
      <c r="EJV20" s="8"/>
      <c r="EJW20" s="8"/>
      <c r="EJX20" s="8"/>
      <c r="EJY20" s="8"/>
      <c r="EJZ20" s="8"/>
      <c r="EKA20" s="8"/>
      <c r="EKB20" s="8"/>
      <c r="EKC20" s="8"/>
      <c r="EKD20" s="8"/>
      <c r="EKE20" s="8"/>
      <c r="EKF20" s="8"/>
      <c r="EKG20" s="8"/>
      <c r="EKH20" s="8"/>
      <c r="EKI20" s="8"/>
      <c r="EKJ20" s="8"/>
      <c r="EKK20" s="8"/>
      <c r="EKL20" s="8"/>
      <c r="EKM20" s="8"/>
      <c r="EKN20" s="8"/>
      <c r="EKO20" s="8"/>
      <c r="EKP20" s="8"/>
      <c r="EKQ20" s="8"/>
      <c r="EKR20" s="8"/>
      <c r="EKS20" s="8"/>
      <c r="EKT20" s="8"/>
      <c r="EKU20" s="8"/>
      <c r="EKV20" s="8"/>
      <c r="EKW20" s="8"/>
      <c r="EKX20" s="8"/>
      <c r="EKY20" s="8"/>
      <c r="EKZ20" s="8"/>
      <c r="ELA20" s="8"/>
      <c r="ELB20" s="8"/>
      <c r="ELC20" s="8"/>
      <c r="ELD20" s="8"/>
      <c r="ELE20" s="8"/>
      <c r="ELF20" s="8"/>
      <c r="ELG20" s="8"/>
      <c r="ELH20" s="8"/>
      <c r="ELI20" s="8"/>
      <c r="ELJ20" s="8"/>
      <c r="ELK20" s="8"/>
      <c r="ELL20" s="8"/>
      <c r="ELM20" s="8"/>
      <c r="ELN20" s="8"/>
      <c r="ELO20" s="8"/>
      <c r="ELP20" s="8"/>
      <c r="ELQ20" s="8"/>
      <c r="ELR20" s="8"/>
      <c r="ELS20" s="8"/>
      <c r="ELT20" s="8"/>
      <c r="ELU20" s="8"/>
      <c r="ELV20" s="8"/>
      <c r="ELW20" s="8"/>
      <c r="ELX20" s="8"/>
      <c r="ELY20" s="8"/>
      <c r="ELZ20" s="8"/>
      <c r="EMA20" s="8"/>
      <c r="EMB20" s="8"/>
      <c r="EMC20" s="8"/>
      <c r="EMD20" s="8"/>
      <c r="EME20" s="8"/>
      <c r="EMF20" s="8"/>
      <c r="EMG20" s="8"/>
      <c r="EMH20" s="8"/>
      <c r="EMI20" s="8"/>
      <c r="EMJ20" s="8"/>
      <c r="EMK20" s="8"/>
      <c r="EML20" s="8"/>
      <c r="EMM20" s="8"/>
      <c r="EMN20" s="8"/>
      <c r="EMO20" s="8"/>
      <c r="EMP20" s="8"/>
      <c r="EMQ20" s="8"/>
      <c r="EMR20" s="8"/>
      <c r="EMS20" s="8"/>
      <c r="EMT20" s="8"/>
      <c r="EMU20" s="8"/>
      <c r="EMV20" s="8"/>
      <c r="EMW20" s="8"/>
      <c r="EMX20" s="8"/>
      <c r="EMY20" s="8"/>
      <c r="EMZ20" s="8"/>
      <c r="ENA20" s="8"/>
      <c r="ENB20" s="8"/>
      <c r="ENC20" s="8"/>
      <c r="END20" s="8"/>
      <c r="ENE20" s="8"/>
      <c r="ENF20" s="8"/>
      <c r="ENG20" s="8"/>
      <c r="ENH20" s="8"/>
      <c r="ENI20" s="8"/>
      <c r="ENJ20" s="8"/>
      <c r="ENK20" s="8"/>
      <c r="ENL20" s="8"/>
      <c r="ENM20" s="8"/>
      <c r="ENN20" s="8"/>
      <c r="ENO20" s="8"/>
      <c r="ENP20" s="8"/>
      <c r="ENQ20" s="8"/>
      <c r="ENR20" s="8"/>
      <c r="ENS20" s="8"/>
      <c r="ENT20" s="8"/>
      <c r="ENU20" s="8"/>
      <c r="ENV20" s="8"/>
      <c r="ENW20" s="8"/>
      <c r="ENX20" s="8"/>
      <c r="ENY20" s="8"/>
      <c r="ENZ20" s="8"/>
      <c r="EOA20" s="8"/>
      <c r="EOB20" s="8"/>
      <c r="EOC20" s="8"/>
      <c r="EOD20" s="8"/>
      <c r="EOE20" s="8"/>
      <c r="EOF20" s="8"/>
      <c r="EOG20" s="8"/>
      <c r="EOH20" s="8"/>
      <c r="EOI20" s="8"/>
      <c r="EOJ20" s="8"/>
      <c r="EOK20" s="8"/>
      <c r="EOL20" s="8"/>
      <c r="EOM20" s="8"/>
      <c r="EON20" s="8"/>
      <c r="EOO20" s="8"/>
      <c r="EOP20" s="8"/>
      <c r="EOQ20" s="8"/>
      <c r="EOR20" s="8"/>
      <c r="EOS20" s="8"/>
      <c r="EOT20" s="8"/>
      <c r="EOU20" s="8"/>
      <c r="EOV20" s="8"/>
      <c r="EOW20" s="8"/>
      <c r="EOX20" s="8"/>
      <c r="EOY20" s="8"/>
      <c r="EOZ20" s="8"/>
      <c r="EPA20" s="8"/>
      <c r="EPB20" s="8"/>
      <c r="EPC20" s="8"/>
      <c r="EPD20" s="8"/>
      <c r="EPE20" s="8"/>
      <c r="EPF20" s="8"/>
      <c r="EPG20" s="8"/>
      <c r="EPH20" s="8"/>
      <c r="EPI20" s="8"/>
      <c r="EPJ20" s="8"/>
      <c r="EPK20" s="8"/>
      <c r="EPL20" s="8"/>
      <c r="EPM20" s="8"/>
      <c r="EPN20" s="8"/>
      <c r="EPO20" s="8"/>
      <c r="EPP20" s="8"/>
      <c r="EPQ20" s="8"/>
      <c r="EPR20" s="8"/>
      <c r="EPS20" s="8"/>
      <c r="EPT20" s="8"/>
      <c r="EPU20" s="8"/>
      <c r="EPV20" s="8"/>
      <c r="EPW20" s="8"/>
      <c r="EPX20" s="8"/>
      <c r="EPY20" s="8"/>
      <c r="EPZ20" s="8"/>
      <c r="EQA20" s="8"/>
      <c r="EQB20" s="8"/>
      <c r="EQC20" s="8"/>
      <c r="EQD20" s="8"/>
      <c r="EQE20" s="8"/>
      <c r="EQF20" s="8"/>
      <c r="EQG20" s="8"/>
      <c r="EQH20" s="8"/>
      <c r="EQI20" s="8"/>
      <c r="EQJ20" s="8"/>
      <c r="EQK20" s="8"/>
      <c r="EQL20" s="8"/>
      <c r="EQM20" s="8"/>
      <c r="EQN20" s="8"/>
      <c r="EQO20" s="8"/>
      <c r="EQP20" s="8"/>
      <c r="EQQ20" s="8"/>
      <c r="EQR20" s="8"/>
      <c r="EQS20" s="8"/>
      <c r="EQT20" s="8"/>
      <c r="EQU20" s="8"/>
      <c r="EQV20" s="8"/>
      <c r="EQW20" s="8"/>
      <c r="EQX20" s="8"/>
      <c r="EQY20" s="8"/>
      <c r="EQZ20" s="8"/>
      <c r="ERA20" s="8"/>
      <c r="ERB20" s="8"/>
      <c r="ERC20" s="8"/>
      <c r="ERD20" s="8"/>
      <c r="ERE20" s="8"/>
      <c r="ERF20" s="8"/>
      <c r="ERG20" s="8"/>
      <c r="ERH20" s="8"/>
      <c r="ERI20" s="8"/>
      <c r="ERJ20" s="8"/>
      <c r="ERK20" s="8"/>
      <c r="ERL20" s="8"/>
      <c r="ERM20" s="8"/>
      <c r="ERN20" s="8"/>
      <c r="ERO20" s="8"/>
      <c r="ERP20" s="8"/>
      <c r="ERQ20" s="8"/>
      <c r="ERR20" s="8"/>
      <c r="ERS20" s="8"/>
      <c r="ERT20" s="8"/>
      <c r="ERU20" s="8"/>
      <c r="ERV20" s="8"/>
      <c r="ERW20" s="8"/>
      <c r="ERX20" s="8"/>
      <c r="ERY20" s="8"/>
      <c r="ERZ20" s="8"/>
      <c r="ESA20" s="8"/>
      <c r="ESB20" s="8"/>
      <c r="ESC20" s="8"/>
      <c r="ESD20" s="8"/>
      <c r="ESE20" s="8"/>
      <c r="ESF20" s="8"/>
      <c r="ESG20" s="8"/>
      <c r="ESH20" s="8"/>
      <c r="ESI20" s="8"/>
      <c r="ESJ20" s="8"/>
      <c r="ESK20" s="8"/>
      <c r="ESL20" s="8"/>
      <c r="ESM20" s="8"/>
      <c r="ESN20" s="8"/>
      <c r="ESO20" s="8"/>
      <c r="ESP20" s="8"/>
      <c r="ESQ20" s="8"/>
      <c r="ESR20" s="8"/>
      <c r="ESS20" s="8"/>
      <c r="EST20" s="8"/>
      <c r="ESU20" s="8"/>
      <c r="ESV20" s="8"/>
      <c r="ESW20" s="8"/>
      <c r="ESX20" s="8"/>
      <c r="ESY20" s="8"/>
      <c r="ESZ20" s="8"/>
      <c r="ETA20" s="8"/>
      <c r="ETB20" s="8"/>
      <c r="ETC20" s="8"/>
      <c r="ETD20" s="8"/>
      <c r="ETE20" s="8"/>
      <c r="ETF20" s="8"/>
      <c r="ETG20" s="8"/>
      <c r="ETH20" s="8"/>
      <c r="ETI20" s="8"/>
      <c r="ETJ20" s="8"/>
      <c r="ETK20" s="8"/>
      <c r="ETL20" s="8"/>
      <c r="ETM20" s="8"/>
      <c r="ETN20" s="8"/>
      <c r="ETO20" s="8"/>
      <c r="ETP20" s="8"/>
      <c r="ETQ20" s="8"/>
      <c r="ETR20" s="8"/>
      <c r="ETS20" s="8"/>
      <c r="ETT20" s="8"/>
      <c r="ETU20" s="8"/>
      <c r="ETV20" s="8"/>
      <c r="ETW20" s="8"/>
      <c r="ETX20" s="8"/>
      <c r="ETY20" s="8"/>
      <c r="ETZ20" s="8"/>
      <c r="EUA20" s="8"/>
      <c r="EUB20" s="8"/>
      <c r="EUC20" s="8"/>
      <c r="EUD20" s="8"/>
      <c r="EUE20" s="8"/>
      <c r="EUF20" s="8"/>
      <c r="EUG20" s="8"/>
      <c r="EUH20" s="8"/>
      <c r="EUI20" s="8"/>
      <c r="EUJ20" s="8"/>
      <c r="EUK20" s="8"/>
      <c r="EUL20" s="8"/>
      <c r="EUM20" s="8"/>
      <c r="EUN20" s="8"/>
      <c r="EUO20" s="8"/>
      <c r="EUP20" s="8"/>
      <c r="EUQ20" s="8"/>
      <c r="EUR20" s="8"/>
      <c r="EUS20" s="8"/>
      <c r="EUT20" s="8"/>
      <c r="EUU20" s="8"/>
      <c r="EUV20" s="8"/>
      <c r="EUW20" s="8"/>
      <c r="EUX20" s="8"/>
      <c r="EUY20" s="8"/>
      <c r="EUZ20" s="8"/>
      <c r="EVA20" s="8"/>
      <c r="EVB20" s="8"/>
      <c r="EVC20" s="8"/>
      <c r="EVD20" s="8"/>
      <c r="EVE20" s="8"/>
      <c r="EVF20" s="8"/>
      <c r="EVG20" s="8"/>
      <c r="EVH20" s="8"/>
      <c r="EVI20" s="8"/>
      <c r="EVJ20" s="8"/>
      <c r="EVK20" s="8"/>
      <c r="EVL20" s="8"/>
      <c r="EVM20" s="8"/>
      <c r="EVN20" s="8"/>
      <c r="EVO20" s="8"/>
      <c r="EVP20" s="8"/>
      <c r="EVQ20" s="8"/>
      <c r="EVR20" s="8"/>
      <c r="EVS20" s="8"/>
      <c r="EVT20" s="8"/>
      <c r="EVU20" s="8"/>
      <c r="EVV20" s="8"/>
      <c r="EVW20" s="8"/>
      <c r="EVX20" s="8"/>
      <c r="EVY20" s="8"/>
      <c r="EVZ20" s="8"/>
      <c r="EWA20" s="8"/>
      <c r="EWB20" s="8"/>
      <c r="EWC20" s="8"/>
      <c r="EWD20" s="8"/>
      <c r="EWE20" s="8"/>
      <c r="EWF20" s="8"/>
      <c r="EWG20" s="8"/>
      <c r="EWH20" s="8"/>
      <c r="EWI20" s="8"/>
      <c r="EWJ20" s="8"/>
      <c r="EWK20" s="8"/>
      <c r="EWL20" s="8"/>
      <c r="EWM20" s="8"/>
      <c r="EWN20" s="8"/>
      <c r="EWO20" s="8"/>
      <c r="EWP20" s="8"/>
      <c r="EWQ20" s="8"/>
      <c r="EWR20" s="8"/>
      <c r="EWS20" s="8"/>
      <c r="EWT20" s="8"/>
      <c r="EWU20" s="8"/>
      <c r="EWV20" s="8"/>
      <c r="EWW20" s="8"/>
      <c r="EWX20" s="8"/>
      <c r="EWY20" s="8"/>
      <c r="EWZ20" s="8"/>
      <c r="EXA20" s="8"/>
      <c r="EXB20" s="8"/>
      <c r="EXC20" s="8"/>
      <c r="EXD20" s="8"/>
      <c r="EXE20" s="8"/>
      <c r="EXF20" s="8"/>
      <c r="EXG20" s="8"/>
      <c r="EXH20" s="8"/>
      <c r="EXI20" s="8"/>
      <c r="EXJ20" s="8"/>
      <c r="EXK20" s="8"/>
      <c r="EXL20" s="8"/>
      <c r="EXM20" s="8"/>
      <c r="EXN20" s="8"/>
      <c r="EXO20" s="8"/>
      <c r="EXP20" s="8"/>
      <c r="EXQ20" s="8"/>
      <c r="EXR20" s="8"/>
      <c r="EXS20" s="8"/>
      <c r="EXT20" s="8"/>
      <c r="EXU20" s="8"/>
      <c r="EXV20" s="8"/>
      <c r="EXW20" s="8"/>
      <c r="EXX20" s="8"/>
      <c r="EXY20" s="8"/>
      <c r="EXZ20" s="8"/>
      <c r="EYA20" s="8"/>
      <c r="EYB20" s="8"/>
      <c r="EYC20" s="8"/>
      <c r="EYD20" s="8"/>
      <c r="EYE20" s="8"/>
      <c r="EYF20" s="8"/>
      <c r="EYG20" s="8"/>
      <c r="EYH20" s="8"/>
      <c r="EYI20" s="8"/>
      <c r="EYJ20" s="8"/>
      <c r="EYK20" s="8"/>
      <c r="EYL20" s="8"/>
      <c r="EYM20" s="8"/>
      <c r="EYN20" s="8"/>
      <c r="EYO20" s="8"/>
      <c r="EYP20" s="8"/>
      <c r="EYQ20" s="8"/>
      <c r="EYR20" s="8"/>
      <c r="EYS20" s="8"/>
      <c r="EYT20" s="8"/>
      <c r="EYU20" s="8"/>
      <c r="EYV20" s="8"/>
      <c r="EYW20" s="8"/>
      <c r="EYX20" s="8"/>
      <c r="EYY20" s="8"/>
      <c r="EYZ20" s="8"/>
      <c r="EZA20" s="8"/>
      <c r="EZB20" s="8"/>
      <c r="EZC20" s="8"/>
      <c r="EZD20" s="8"/>
      <c r="EZE20" s="8"/>
      <c r="EZF20" s="8"/>
      <c r="EZG20" s="8"/>
      <c r="EZH20" s="8"/>
      <c r="EZI20" s="8"/>
      <c r="EZJ20" s="8"/>
      <c r="EZK20" s="8"/>
      <c r="EZL20" s="8"/>
      <c r="EZM20" s="8"/>
      <c r="EZN20" s="8"/>
      <c r="EZO20" s="8"/>
      <c r="EZP20" s="8"/>
      <c r="EZQ20" s="8"/>
      <c r="EZR20" s="8"/>
      <c r="EZS20" s="8"/>
      <c r="EZT20" s="8"/>
      <c r="EZU20" s="8"/>
      <c r="EZV20" s="8"/>
      <c r="EZW20" s="8"/>
      <c r="EZX20" s="8"/>
      <c r="EZY20" s="8"/>
      <c r="EZZ20" s="8"/>
      <c r="FAA20" s="8"/>
      <c r="FAB20" s="8"/>
      <c r="FAC20" s="8"/>
      <c r="FAD20" s="8"/>
      <c r="FAE20" s="8"/>
      <c r="FAF20" s="8"/>
      <c r="FAG20" s="8"/>
      <c r="FAH20" s="8"/>
      <c r="FAI20" s="8"/>
      <c r="FAJ20" s="8"/>
      <c r="FAK20" s="8"/>
      <c r="FAL20" s="8"/>
      <c r="FAM20" s="8"/>
      <c r="FAN20" s="8"/>
      <c r="FAO20" s="8"/>
      <c r="FAP20" s="8"/>
      <c r="FAQ20" s="8"/>
      <c r="FAR20" s="8"/>
      <c r="FAS20" s="8"/>
      <c r="FAT20" s="8"/>
      <c r="FAU20" s="8"/>
      <c r="FAV20" s="8"/>
      <c r="FAW20" s="8"/>
      <c r="FAX20" s="8"/>
      <c r="FAY20" s="8"/>
      <c r="FAZ20" s="8"/>
      <c r="FBA20" s="8"/>
      <c r="FBB20" s="8"/>
      <c r="FBC20" s="8"/>
      <c r="FBD20" s="8"/>
      <c r="FBE20" s="8"/>
      <c r="FBF20" s="8"/>
      <c r="FBG20" s="8"/>
      <c r="FBH20" s="8"/>
      <c r="FBI20" s="8"/>
      <c r="FBJ20" s="8"/>
      <c r="FBK20" s="8"/>
      <c r="FBL20" s="8"/>
      <c r="FBM20" s="8"/>
      <c r="FBN20" s="8"/>
      <c r="FBO20" s="8"/>
      <c r="FBP20" s="8"/>
      <c r="FBQ20" s="8"/>
      <c r="FBR20" s="8"/>
      <c r="FBS20" s="8"/>
      <c r="FBT20" s="8"/>
      <c r="FBU20" s="8"/>
      <c r="FBV20" s="8"/>
      <c r="FBW20" s="8"/>
      <c r="FBX20" s="8"/>
      <c r="FBY20" s="8"/>
      <c r="FBZ20" s="8"/>
      <c r="FCA20" s="8"/>
      <c r="FCB20" s="8"/>
      <c r="FCC20" s="8"/>
      <c r="FCD20" s="8"/>
      <c r="FCE20" s="8"/>
      <c r="FCF20" s="8"/>
      <c r="FCG20" s="8"/>
      <c r="FCH20" s="8"/>
      <c r="FCI20" s="8"/>
      <c r="FCJ20" s="8"/>
      <c r="FCK20" s="8"/>
      <c r="FCL20" s="8"/>
      <c r="FCM20" s="8"/>
      <c r="FCN20" s="8"/>
      <c r="FCO20" s="8"/>
      <c r="FCP20" s="8"/>
      <c r="FCQ20" s="8"/>
      <c r="FCR20" s="8"/>
      <c r="FCS20" s="8"/>
      <c r="FCT20" s="8"/>
      <c r="FCU20" s="8"/>
      <c r="FCV20" s="8"/>
      <c r="FCW20" s="8"/>
      <c r="FCX20" s="8"/>
      <c r="FCY20" s="8"/>
      <c r="FCZ20" s="8"/>
      <c r="FDA20" s="8"/>
      <c r="FDB20" s="8"/>
      <c r="FDC20" s="8"/>
      <c r="FDD20" s="8"/>
      <c r="FDE20" s="8"/>
      <c r="FDF20" s="8"/>
      <c r="FDG20" s="8"/>
      <c r="FDH20" s="8"/>
      <c r="FDI20" s="8"/>
      <c r="FDJ20" s="8"/>
      <c r="FDK20" s="8"/>
      <c r="FDL20" s="8"/>
      <c r="FDM20" s="8"/>
      <c r="FDN20" s="8"/>
      <c r="FDO20" s="8"/>
      <c r="FDP20" s="8"/>
      <c r="FDQ20" s="8"/>
      <c r="FDR20" s="8"/>
      <c r="FDS20" s="8"/>
      <c r="FDT20" s="8"/>
      <c r="FDU20" s="8"/>
      <c r="FDV20" s="8"/>
      <c r="FDW20" s="8"/>
      <c r="FDX20" s="8"/>
      <c r="FDY20" s="8"/>
      <c r="FDZ20" s="8"/>
      <c r="FEA20" s="8"/>
      <c r="FEB20" s="8"/>
      <c r="FEC20" s="8"/>
      <c r="FED20" s="8"/>
      <c r="FEE20" s="8"/>
      <c r="FEF20" s="8"/>
      <c r="FEG20" s="8"/>
      <c r="FEH20" s="8"/>
      <c r="FEI20" s="8"/>
      <c r="FEJ20" s="8"/>
      <c r="FEK20" s="8"/>
      <c r="FEL20" s="8"/>
      <c r="FEM20" s="8"/>
      <c r="FEN20" s="8"/>
      <c r="FEO20" s="8"/>
      <c r="FEP20" s="8"/>
      <c r="FEQ20" s="8"/>
      <c r="FER20" s="8"/>
      <c r="FES20" s="8"/>
      <c r="FET20" s="8"/>
      <c r="FEU20" s="8"/>
      <c r="FEV20" s="8"/>
      <c r="FEW20" s="8"/>
      <c r="FEX20" s="8"/>
      <c r="FEY20" s="8"/>
      <c r="FEZ20" s="8"/>
      <c r="FFA20" s="8"/>
      <c r="FFB20" s="8"/>
      <c r="FFC20" s="8"/>
      <c r="FFD20" s="8"/>
      <c r="FFE20" s="8"/>
      <c r="FFF20" s="8"/>
      <c r="FFG20" s="8"/>
      <c r="FFH20" s="8"/>
      <c r="FFI20" s="8"/>
      <c r="FFJ20" s="8"/>
      <c r="FFK20" s="8"/>
      <c r="FFL20" s="8"/>
      <c r="FFM20" s="8"/>
      <c r="FFN20" s="8"/>
      <c r="FFO20" s="8"/>
      <c r="FFP20" s="8"/>
      <c r="FFQ20" s="8"/>
      <c r="FFR20" s="8"/>
      <c r="FFS20" s="8"/>
      <c r="FFT20" s="8"/>
      <c r="FFU20" s="8"/>
      <c r="FFV20" s="8"/>
      <c r="FFW20" s="8"/>
      <c r="FFX20" s="8"/>
      <c r="FFY20" s="8"/>
      <c r="FFZ20" s="8"/>
      <c r="FGA20" s="8"/>
      <c r="FGB20" s="8"/>
      <c r="FGC20" s="8"/>
      <c r="FGD20" s="8"/>
      <c r="FGE20" s="8"/>
      <c r="FGF20" s="8"/>
      <c r="FGG20" s="8"/>
      <c r="FGH20" s="8"/>
      <c r="FGI20" s="8"/>
      <c r="FGJ20" s="8"/>
      <c r="FGK20" s="8"/>
      <c r="FGL20" s="8"/>
      <c r="FGM20" s="8"/>
      <c r="FGN20" s="8"/>
      <c r="FGO20" s="8"/>
      <c r="FGP20" s="8"/>
      <c r="FGQ20" s="8"/>
      <c r="FGR20" s="8"/>
      <c r="FGS20" s="8"/>
      <c r="FGT20" s="8"/>
      <c r="FGU20" s="8"/>
      <c r="FGV20" s="8"/>
      <c r="FGW20" s="8"/>
      <c r="FGX20" s="8"/>
      <c r="FGY20" s="8"/>
      <c r="FGZ20" s="8"/>
      <c r="FHA20" s="8"/>
      <c r="FHB20" s="8"/>
      <c r="FHC20" s="8"/>
      <c r="FHD20" s="8"/>
      <c r="FHE20" s="8"/>
      <c r="FHF20" s="8"/>
      <c r="FHG20" s="8"/>
      <c r="FHH20" s="8"/>
      <c r="FHI20" s="8"/>
      <c r="FHJ20" s="8"/>
      <c r="FHK20" s="8"/>
      <c r="FHL20" s="8"/>
      <c r="FHM20" s="8"/>
      <c r="FHN20" s="8"/>
      <c r="FHO20" s="8"/>
      <c r="FHP20" s="8"/>
      <c r="FHQ20" s="8"/>
      <c r="FHR20" s="8"/>
      <c r="FHS20" s="8"/>
      <c r="FHT20" s="8"/>
      <c r="FHU20" s="8"/>
      <c r="FHV20" s="8"/>
      <c r="FHW20" s="8"/>
      <c r="FHX20" s="8"/>
      <c r="FHY20" s="8"/>
      <c r="FHZ20" s="8"/>
      <c r="FIA20" s="8"/>
      <c r="FIB20" s="8"/>
      <c r="FIC20" s="8"/>
      <c r="FID20" s="8"/>
      <c r="FIE20" s="8"/>
      <c r="FIF20" s="8"/>
      <c r="FIG20" s="8"/>
      <c r="FIH20" s="8"/>
      <c r="FII20" s="8"/>
      <c r="FIJ20" s="8"/>
      <c r="FIK20" s="8"/>
      <c r="FIL20" s="8"/>
      <c r="FIM20" s="8"/>
      <c r="FIN20" s="8"/>
      <c r="FIO20" s="8"/>
      <c r="FIP20" s="8"/>
      <c r="FIQ20" s="8"/>
      <c r="FIR20" s="8"/>
      <c r="FIS20" s="8"/>
      <c r="FIT20" s="8"/>
      <c r="FIU20" s="8"/>
      <c r="FIV20" s="8"/>
      <c r="FIW20" s="8"/>
      <c r="FIX20" s="8"/>
      <c r="FIY20" s="8"/>
      <c r="FIZ20" s="8"/>
      <c r="FJA20" s="8"/>
      <c r="FJB20" s="8"/>
      <c r="FJC20" s="8"/>
      <c r="FJD20" s="8"/>
      <c r="FJE20" s="8"/>
      <c r="FJF20" s="8"/>
      <c r="FJG20" s="8"/>
      <c r="FJH20" s="8"/>
      <c r="FJI20" s="8"/>
      <c r="FJJ20" s="8"/>
      <c r="FJK20" s="8"/>
      <c r="FJL20" s="8"/>
      <c r="FJM20" s="8"/>
      <c r="FJN20" s="8"/>
      <c r="FJO20" s="8"/>
      <c r="FJP20" s="8"/>
      <c r="FJQ20" s="8"/>
      <c r="FJR20" s="8"/>
      <c r="FJS20" s="8"/>
      <c r="FJT20" s="8"/>
      <c r="FJU20" s="8"/>
      <c r="FJV20" s="8"/>
      <c r="FJW20" s="8"/>
      <c r="FJX20" s="8"/>
      <c r="FJY20" s="8"/>
      <c r="FJZ20" s="8"/>
      <c r="FKA20" s="8"/>
      <c r="FKB20" s="8"/>
      <c r="FKC20" s="8"/>
      <c r="FKD20" s="8"/>
      <c r="FKE20" s="8"/>
      <c r="FKF20" s="8"/>
      <c r="FKG20" s="8"/>
      <c r="FKH20" s="8"/>
      <c r="FKI20" s="8"/>
      <c r="FKJ20" s="8"/>
      <c r="FKK20" s="8"/>
      <c r="FKL20" s="8"/>
      <c r="FKM20" s="8"/>
      <c r="FKN20" s="8"/>
      <c r="FKO20" s="8"/>
      <c r="FKP20" s="8"/>
      <c r="FKQ20" s="8"/>
      <c r="FKR20" s="8"/>
      <c r="FKS20" s="8"/>
      <c r="FKT20" s="8"/>
      <c r="FKU20" s="8"/>
      <c r="FKV20" s="8"/>
      <c r="FKW20" s="8"/>
      <c r="FKX20" s="8"/>
      <c r="FKY20" s="8"/>
      <c r="FKZ20" s="8"/>
      <c r="FLA20" s="8"/>
      <c r="FLB20" s="8"/>
      <c r="FLC20" s="8"/>
      <c r="FLD20" s="8"/>
      <c r="FLE20" s="8"/>
      <c r="FLF20" s="8"/>
      <c r="FLG20" s="8"/>
      <c r="FLH20" s="8"/>
      <c r="FLI20" s="8"/>
      <c r="FLJ20" s="8"/>
      <c r="FLK20" s="8"/>
      <c r="FLL20" s="8"/>
      <c r="FLM20" s="8"/>
      <c r="FLN20" s="8"/>
      <c r="FLO20" s="8"/>
      <c r="FLP20" s="8"/>
      <c r="FLQ20" s="8"/>
      <c r="FLR20" s="8"/>
      <c r="FLS20" s="8"/>
      <c r="FLT20" s="8"/>
      <c r="FLU20" s="8"/>
      <c r="FLV20" s="8"/>
      <c r="FLW20" s="8"/>
      <c r="FLX20" s="8"/>
      <c r="FLY20" s="8"/>
      <c r="FLZ20" s="8"/>
      <c r="FMA20" s="8"/>
      <c r="FMB20" s="8"/>
      <c r="FMC20" s="8"/>
      <c r="FMD20" s="8"/>
      <c r="FME20" s="8"/>
      <c r="FMF20" s="8"/>
      <c r="FMG20" s="8"/>
      <c r="FMH20" s="8"/>
      <c r="FMI20" s="8"/>
      <c r="FMJ20" s="8"/>
      <c r="FMK20" s="8"/>
      <c r="FML20" s="8"/>
      <c r="FMM20" s="8"/>
      <c r="FMN20" s="8"/>
      <c r="FMO20" s="8"/>
      <c r="FMP20" s="8"/>
      <c r="FMQ20" s="8"/>
      <c r="FMR20" s="8"/>
      <c r="FMS20" s="8"/>
      <c r="FMT20" s="8"/>
      <c r="FMU20" s="8"/>
      <c r="FMV20" s="8"/>
      <c r="FMW20" s="8"/>
      <c r="FMX20" s="8"/>
      <c r="FMY20" s="8"/>
      <c r="FMZ20" s="8"/>
      <c r="FNA20" s="8"/>
      <c r="FNB20" s="8"/>
      <c r="FNC20" s="8"/>
      <c r="FND20" s="8"/>
      <c r="FNE20" s="8"/>
      <c r="FNF20" s="8"/>
      <c r="FNG20" s="8"/>
      <c r="FNH20" s="8"/>
      <c r="FNI20" s="8"/>
      <c r="FNJ20" s="8"/>
      <c r="FNK20" s="8"/>
      <c r="FNL20" s="8"/>
      <c r="FNM20" s="8"/>
      <c r="FNN20" s="8"/>
      <c r="FNO20" s="8"/>
      <c r="FNP20" s="8"/>
      <c r="FNQ20" s="8"/>
      <c r="FNR20" s="8"/>
      <c r="FNS20" s="8"/>
      <c r="FNT20" s="8"/>
      <c r="FNU20" s="8"/>
      <c r="FNV20" s="8"/>
      <c r="FNW20" s="8"/>
      <c r="FNX20" s="8"/>
      <c r="FNY20" s="8"/>
      <c r="FNZ20" s="8"/>
      <c r="FOA20" s="8"/>
      <c r="FOB20" s="8"/>
      <c r="FOC20" s="8"/>
      <c r="FOD20" s="8"/>
      <c r="FOE20" s="8"/>
      <c r="FOF20" s="8"/>
      <c r="FOG20" s="8"/>
      <c r="FOH20" s="8"/>
      <c r="FOI20" s="8"/>
      <c r="FOJ20" s="8"/>
      <c r="FOK20" s="8"/>
      <c r="FOL20" s="8"/>
      <c r="FOM20" s="8"/>
      <c r="FON20" s="8"/>
      <c r="FOO20" s="8"/>
      <c r="FOP20" s="8"/>
      <c r="FOQ20" s="8"/>
      <c r="FOR20" s="8"/>
      <c r="FOS20" s="8"/>
      <c r="FOT20" s="8"/>
      <c r="FOU20" s="8"/>
      <c r="FOV20" s="8"/>
      <c r="FOW20" s="8"/>
      <c r="FOX20" s="8"/>
      <c r="FOY20" s="8"/>
      <c r="FOZ20" s="8"/>
      <c r="FPA20" s="8"/>
      <c r="FPB20" s="8"/>
      <c r="FPC20" s="8"/>
      <c r="FPD20" s="8"/>
      <c r="FPE20" s="8"/>
      <c r="FPF20" s="8"/>
      <c r="FPG20" s="8"/>
      <c r="FPH20" s="8"/>
      <c r="FPI20" s="8"/>
      <c r="FPJ20" s="8"/>
      <c r="FPK20" s="8"/>
      <c r="FPL20" s="8"/>
      <c r="FPM20" s="8"/>
      <c r="FPN20" s="8"/>
      <c r="FPO20" s="8"/>
      <c r="FPP20" s="8"/>
      <c r="FPQ20" s="8"/>
      <c r="FPR20" s="8"/>
      <c r="FPS20" s="8"/>
      <c r="FPT20" s="8"/>
      <c r="FPU20" s="8"/>
      <c r="FPV20" s="8"/>
      <c r="FPW20" s="8"/>
      <c r="FPX20" s="8"/>
      <c r="FPY20" s="8"/>
      <c r="FPZ20" s="8"/>
      <c r="FQA20" s="8"/>
      <c r="FQB20" s="8"/>
      <c r="FQC20" s="8"/>
      <c r="FQD20" s="8"/>
      <c r="FQE20" s="8"/>
      <c r="FQF20" s="8"/>
      <c r="FQG20" s="8"/>
      <c r="FQH20" s="8"/>
      <c r="FQI20" s="8"/>
      <c r="FQJ20" s="8"/>
      <c r="FQK20" s="8"/>
      <c r="FQL20" s="8"/>
      <c r="FQM20" s="8"/>
      <c r="FQN20" s="8"/>
      <c r="FQO20" s="8"/>
      <c r="FQP20" s="8"/>
      <c r="FQQ20" s="8"/>
      <c r="FQR20" s="8"/>
      <c r="FQS20" s="8"/>
      <c r="FQT20" s="8"/>
      <c r="FQU20" s="8"/>
      <c r="FQV20" s="8"/>
      <c r="FQW20" s="8"/>
      <c r="FQX20" s="8"/>
      <c r="FQY20" s="8"/>
      <c r="FQZ20" s="8"/>
      <c r="FRA20" s="8"/>
      <c r="FRB20" s="8"/>
      <c r="FRC20" s="8"/>
      <c r="FRD20" s="8"/>
      <c r="FRE20" s="8"/>
      <c r="FRF20" s="8"/>
      <c r="FRG20" s="8"/>
      <c r="FRH20" s="8"/>
      <c r="FRI20" s="8"/>
      <c r="FRJ20" s="8"/>
      <c r="FRK20" s="8"/>
      <c r="FRL20" s="8"/>
      <c r="FRM20" s="8"/>
      <c r="FRN20" s="8"/>
      <c r="FRO20" s="8"/>
      <c r="FRP20" s="8"/>
      <c r="FRQ20" s="8"/>
      <c r="FRR20" s="8"/>
      <c r="FRS20" s="8"/>
      <c r="FRT20" s="8"/>
      <c r="FRU20" s="8"/>
      <c r="FRV20" s="8"/>
      <c r="FRW20" s="8"/>
      <c r="FRX20" s="8"/>
      <c r="FRY20" s="8"/>
      <c r="FRZ20" s="8"/>
      <c r="FSA20" s="8"/>
      <c r="FSB20" s="8"/>
      <c r="FSC20" s="8"/>
      <c r="FSD20" s="8"/>
      <c r="FSE20" s="8"/>
      <c r="FSF20" s="8"/>
      <c r="FSG20" s="8"/>
      <c r="FSH20" s="8"/>
      <c r="FSI20" s="8"/>
      <c r="FSJ20" s="8"/>
      <c r="FSK20" s="8"/>
      <c r="FSL20" s="8"/>
      <c r="FSM20" s="8"/>
      <c r="FSN20" s="8"/>
      <c r="FSO20" s="8"/>
      <c r="FSP20" s="8"/>
      <c r="FSQ20" s="8"/>
      <c r="FSR20" s="8"/>
      <c r="FSS20" s="8"/>
      <c r="FST20" s="8"/>
      <c r="FSU20" s="8"/>
      <c r="FSV20" s="8"/>
      <c r="FSW20" s="8"/>
      <c r="FSX20" s="8"/>
      <c r="FSY20" s="8"/>
      <c r="FSZ20" s="8"/>
      <c r="FTA20" s="8"/>
      <c r="FTB20" s="8"/>
      <c r="FTC20" s="8"/>
      <c r="FTD20" s="8"/>
      <c r="FTE20" s="8"/>
      <c r="FTF20" s="8"/>
      <c r="FTG20" s="8"/>
      <c r="FTH20" s="8"/>
      <c r="FTI20" s="8"/>
      <c r="FTJ20" s="8"/>
      <c r="FTK20" s="8"/>
      <c r="FTL20" s="8"/>
      <c r="FTM20" s="8"/>
      <c r="FTN20" s="8"/>
      <c r="FTO20" s="8"/>
      <c r="FTP20" s="8"/>
      <c r="FTQ20" s="8"/>
      <c r="FTR20" s="8"/>
      <c r="FTS20" s="8"/>
      <c r="FTT20" s="8"/>
      <c r="FTU20" s="8"/>
      <c r="FTV20" s="8"/>
      <c r="FTW20" s="8"/>
      <c r="FTX20" s="8"/>
      <c r="FTY20" s="8"/>
      <c r="FTZ20" s="8"/>
      <c r="FUA20" s="8"/>
      <c r="FUB20" s="8"/>
      <c r="FUC20" s="8"/>
      <c r="FUD20" s="8"/>
      <c r="FUE20" s="8"/>
      <c r="FUF20" s="8"/>
      <c r="FUG20" s="8"/>
      <c r="FUH20" s="8"/>
      <c r="FUI20" s="8"/>
      <c r="FUJ20" s="8"/>
      <c r="FUK20" s="8"/>
      <c r="FUL20" s="8"/>
      <c r="FUM20" s="8"/>
      <c r="FUN20" s="8"/>
      <c r="FUO20" s="8"/>
      <c r="FUP20" s="8"/>
      <c r="FUQ20" s="8"/>
      <c r="FUR20" s="8"/>
      <c r="FUS20" s="8"/>
      <c r="FUT20" s="8"/>
      <c r="FUU20" s="8"/>
      <c r="FUV20" s="8"/>
      <c r="FUW20" s="8"/>
      <c r="FUX20" s="8"/>
      <c r="FUY20" s="8"/>
      <c r="FUZ20" s="8"/>
      <c r="FVA20" s="8"/>
      <c r="FVB20" s="8"/>
      <c r="FVC20" s="8"/>
      <c r="FVD20" s="8"/>
      <c r="FVE20" s="8"/>
      <c r="FVF20" s="8"/>
      <c r="FVG20" s="8"/>
      <c r="FVH20" s="8"/>
      <c r="FVI20" s="8"/>
      <c r="FVJ20" s="8"/>
      <c r="FVK20" s="8"/>
      <c r="FVL20" s="8"/>
      <c r="FVM20" s="8"/>
      <c r="FVN20" s="8"/>
      <c r="FVO20" s="8"/>
      <c r="FVP20" s="8"/>
      <c r="FVQ20" s="8"/>
      <c r="FVR20" s="8"/>
      <c r="FVS20" s="8"/>
      <c r="FVT20" s="8"/>
      <c r="FVU20" s="8"/>
      <c r="FVV20" s="8"/>
      <c r="FVW20" s="8"/>
      <c r="FVX20" s="8"/>
      <c r="FVY20" s="8"/>
      <c r="FVZ20" s="8"/>
      <c r="FWA20" s="8"/>
      <c r="FWB20" s="8"/>
      <c r="FWC20" s="8"/>
      <c r="FWD20" s="8"/>
      <c r="FWE20" s="8"/>
      <c r="FWF20" s="8"/>
      <c r="FWG20" s="8"/>
      <c r="FWH20" s="8"/>
      <c r="FWI20" s="8"/>
      <c r="FWJ20" s="8"/>
      <c r="FWK20" s="8"/>
      <c r="FWL20" s="8"/>
      <c r="FWM20" s="8"/>
      <c r="FWN20" s="8"/>
      <c r="FWO20" s="8"/>
      <c r="FWP20" s="8"/>
      <c r="FWQ20" s="8"/>
      <c r="FWR20" s="8"/>
      <c r="FWS20" s="8"/>
      <c r="FWT20" s="8"/>
      <c r="FWU20" s="8"/>
      <c r="FWV20" s="8"/>
      <c r="FWW20" s="8"/>
      <c r="FWX20" s="8"/>
      <c r="FWY20" s="8"/>
      <c r="FWZ20" s="8"/>
      <c r="FXA20" s="8"/>
      <c r="FXB20" s="8"/>
      <c r="FXC20" s="8"/>
      <c r="FXD20" s="8"/>
      <c r="FXE20" s="8"/>
      <c r="FXF20" s="8"/>
      <c r="FXG20" s="8"/>
      <c r="FXH20" s="8"/>
      <c r="FXI20" s="8"/>
      <c r="FXJ20" s="8"/>
      <c r="FXK20" s="8"/>
      <c r="FXL20" s="8"/>
      <c r="FXM20" s="8"/>
      <c r="FXN20" s="8"/>
      <c r="FXO20" s="8"/>
      <c r="FXP20" s="8"/>
      <c r="FXQ20" s="8"/>
      <c r="FXR20" s="8"/>
      <c r="FXS20" s="8"/>
      <c r="FXT20" s="8"/>
      <c r="FXU20" s="8"/>
      <c r="FXV20" s="8"/>
      <c r="FXW20" s="8"/>
      <c r="FXX20" s="8"/>
      <c r="FXY20" s="8"/>
      <c r="FXZ20" s="8"/>
      <c r="FYA20" s="8"/>
      <c r="FYB20" s="8"/>
      <c r="FYC20" s="8"/>
      <c r="FYD20" s="8"/>
      <c r="FYE20" s="8"/>
      <c r="FYF20" s="8"/>
      <c r="FYG20" s="8"/>
      <c r="FYH20" s="8"/>
      <c r="FYI20" s="8"/>
      <c r="FYJ20" s="8"/>
      <c r="FYK20" s="8"/>
      <c r="FYL20" s="8"/>
      <c r="FYM20" s="8"/>
      <c r="FYN20" s="8"/>
      <c r="FYO20" s="8"/>
      <c r="FYP20" s="8"/>
      <c r="FYQ20" s="8"/>
      <c r="FYR20" s="8"/>
      <c r="FYS20" s="8"/>
      <c r="FYT20" s="8"/>
      <c r="FYU20" s="8"/>
      <c r="FYV20" s="8"/>
      <c r="FYW20" s="8"/>
      <c r="FYX20" s="8"/>
      <c r="FYY20" s="8"/>
      <c r="FYZ20" s="8"/>
      <c r="FZA20" s="8"/>
      <c r="FZB20" s="8"/>
      <c r="FZC20" s="8"/>
      <c r="FZD20" s="8"/>
      <c r="FZE20" s="8"/>
      <c r="FZF20" s="8"/>
      <c r="FZG20" s="8"/>
      <c r="FZH20" s="8"/>
      <c r="FZI20" s="8"/>
      <c r="FZJ20" s="8"/>
      <c r="FZK20" s="8"/>
      <c r="FZL20" s="8"/>
      <c r="FZM20" s="8"/>
      <c r="FZN20" s="8"/>
      <c r="FZO20" s="8"/>
      <c r="FZP20" s="8"/>
      <c r="FZQ20" s="8"/>
      <c r="FZR20" s="8"/>
      <c r="FZS20" s="8"/>
      <c r="FZT20" s="8"/>
      <c r="FZU20" s="8"/>
      <c r="FZV20" s="8"/>
      <c r="FZW20" s="8"/>
      <c r="FZX20" s="8"/>
      <c r="FZY20" s="8"/>
      <c r="FZZ20" s="8"/>
      <c r="GAA20" s="8"/>
      <c r="GAB20" s="8"/>
      <c r="GAC20" s="8"/>
      <c r="GAD20" s="8"/>
      <c r="GAE20" s="8"/>
      <c r="GAF20" s="8"/>
      <c r="GAG20" s="8"/>
      <c r="GAH20" s="8"/>
      <c r="GAI20" s="8"/>
      <c r="GAJ20" s="8"/>
      <c r="GAK20" s="8"/>
      <c r="GAL20" s="8"/>
      <c r="GAM20" s="8"/>
      <c r="GAN20" s="8"/>
      <c r="GAO20" s="8"/>
      <c r="GAP20" s="8"/>
      <c r="GAQ20" s="8"/>
      <c r="GAR20" s="8"/>
      <c r="GAS20" s="8"/>
      <c r="GAT20" s="8"/>
      <c r="GAU20" s="8"/>
      <c r="GAV20" s="8"/>
      <c r="GAW20" s="8"/>
      <c r="GAX20" s="8"/>
      <c r="GAY20" s="8"/>
      <c r="GAZ20" s="8"/>
      <c r="GBA20" s="8"/>
      <c r="GBB20" s="8"/>
      <c r="GBC20" s="8"/>
      <c r="GBD20" s="8"/>
      <c r="GBE20" s="8"/>
      <c r="GBF20" s="8"/>
      <c r="GBG20" s="8"/>
      <c r="GBH20" s="8"/>
      <c r="GBI20" s="8"/>
      <c r="GBJ20" s="8"/>
      <c r="GBK20" s="8"/>
      <c r="GBL20" s="8"/>
      <c r="GBM20" s="8"/>
      <c r="GBN20" s="8"/>
      <c r="GBO20" s="8"/>
      <c r="GBP20" s="8"/>
      <c r="GBQ20" s="8"/>
      <c r="GBR20" s="8"/>
      <c r="GBS20" s="8"/>
      <c r="GBT20" s="8"/>
      <c r="GBU20" s="8"/>
      <c r="GBV20" s="8"/>
      <c r="GBW20" s="8"/>
      <c r="GBX20" s="8"/>
      <c r="GBY20" s="8"/>
      <c r="GBZ20" s="8"/>
      <c r="GCA20" s="8"/>
      <c r="GCB20" s="8"/>
      <c r="GCC20" s="8"/>
      <c r="GCD20" s="8"/>
      <c r="GCE20" s="8"/>
      <c r="GCF20" s="8"/>
      <c r="GCG20" s="8"/>
      <c r="GCH20" s="8"/>
      <c r="GCI20" s="8"/>
      <c r="GCJ20" s="8"/>
      <c r="GCK20" s="8"/>
      <c r="GCL20" s="8"/>
      <c r="GCM20" s="8"/>
      <c r="GCN20" s="8"/>
      <c r="GCO20" s="8"/>
      <c r="GCP20" s="8"/>
      <c r="GCQ20" s="8"/>
      <c r="GCR20" s="8"/>
      <c r="GCS20" s="8"/>
      <c r="GCT20" s="8"/>
      <c r="GCU20" s="8"/>
      <c r="GCV20" s="8"/>
      <c r="GCW20" s="8"/>
      <c r="GCX20" s="8"/>
      <c r="GCY20" s="8"/>
      <c r="GCZ20" s="8"/>
      <c r="GDA20" s="8"/>
      <c r="GDB20" s="8"/>
      <c r="GDC20" s="8"/>
      <c r="GDD20" s="8"/>
      <c r="GDE20" s="8"/>
      <c r="GDF20" s="8"/>
      <c r="GDG20" s="8"/>
      <c r="GDH20" s="8"/>
      <c r="GDI20" s="8"/>
      <c r="GDJ20" s="8"/>
      <c r="GDK20" s="8"/>
      <c r="GDL20" s="8"/>
      <c r="GDM20" s="8"/>
      <c r="GDN20" s="8"/>
      <c r="GDO20" s="8"/>
      <c r="GDP20" s="8"/>
      <c r="GDQ20" s="8"/>
      <c r="GDR20" s="8"/>
      <c r="GDS20" s="8"/>
      <c r="GDT20" s="8"/>
      <c r="GDU20" s="8"/>
      <c r="GDV20" s="8"/>
      <c r="GDW20" s="8"/>
      <c r="GDX20" s="8"/>
      <c r="GDY20" s="8"/>
      <c r="GDZ20" s="8"/>
      <c r="GEA20" s="8"/>
      <c r="GEB20" s="8"/>
      <c r="GEC20" s="8"/>
      <c r="GED20" s="8"/>
      <c r="GEE20" s="8"/>
      <c r="GEF20" s="8"/>
      <c r="GEG20" s="8"/>
      <c r="GEH20" s="8"/>
      <c r="GEI20" s="8"/>
      <c r="GEJ20" s="8"/>
      <c r="GEK20" s="8"/>
      <c r="GEL20" s="8"/>
      <c r="GEM20" s="8"/>
      <c r="GEN20" s="8"/>
      <c r="GEO20" s="8"/>
      <c r="GEP20" s="8"/>
      <c r="GEQ20" s="8"/>
      <c r="GER20" s="8"/>
      <c r="GES20" s="8"/>
      <c r="GET20" s="8"/>
      <c r="GEU20" s="8"/>
      <c r="GEV20" s="8"/>
      <c r="GEW20" s="8"/>
      <c r="GEX20" s="8"/>
      <c r="GEY20" s="8"/>
      <c r="GEZ20" s="8"/>
      <c r="GFA20" s="8"/>
      <c r="GFB20" s="8"/>
      <c r="GFC20" s="8"/>
      <c r="GFD20" s="8"/>
      <c r="GFE20" s="8"/>
      <c r="GFF20" s="8"/>
      <c r="GFG20" s="8"/>
      <c r="GFH20" s="8"/>
      <c r="GFI20" s="8"/>
      <c r="GFJ20" s="8"/>
      <c r="GFK20" s="8"/>
      <c r="GFL20" s="8"/>
      <c r="GFM20" s="8"/>
      <c r="GFN20" s="8"/>
      <c r="GFO20" s="8"/>
      <c r="GFP20" s="8"/>
      <c r="GFQ20" s="8"/>
      <c r="GFR20" s="8"/>
      <c r="GFS20" s="8"/>
      <c r="GFT20" s="8"/>
      <c r="GFU20" s="8"/>
      <c r="GFV20" s="8"/>
      <c r="GFW20" s="8"/>
      <c r="GFX20" s="8"/>
      <c r="GFY20" s="8"/>
      <c r="GFZ20" s="8"/>
      <c r="GGA20" s="8"/>
      <c r="GGB20" s="8"/>
      <c r="GGC20" s="8"/>
      <c r="GGD20" s="8"/>
      <c r="GGE20" s="8"/>
      <c r="GGF20" s="8"/>
      <c r="GGG20" s="8"/>
      <c r="GGH20" s="8"/>
      <c r="GGI20" s="8"/>
      <c r="GGJ20" s="8"/>
      <c r="GGK20" s="8"/>
      <c r="GGL20" s="8"/>
      <c r="GGM20" s="8"/>
      <c r="GGN20" s="8"/>
      <c r="GGO20" s="8"/>
      <c r="GGP20" s="8"/>
      <c r="GGQ20" s="8"/>
      <c r="GGR20" s="8"/>
      <c r="GGS20" s="8"/>
      <c r="GGT20" s="8"/>
      <c r="GGU20" s="8"/>
      <c r="GGV20" s="8"/>
      <c r="GGW20" s="8"/>
      <c r="GGX20" s="8"/>
      <c r="GGY20" s="8"/>
      <c r="GGZ20" s="8"/>
      <c r="GHA20" s="8"/>
      <c r="GHB20" s="8"/>
      <c r="GHC20" s="8"/>
      <c r="GHD20" s="8"/>
      <c r="GHE20" s="8"/>
      <c r="GHF20" s="8"/>
      <c r="GHG20" s="8"/>
      <c r="GHH20" s="8"/>
      <c r="GHI20" s="8"/>
      <c r="GHJ20" s="8"/>
      <c r="GHK20" s="8"/>
      <c r="GHL20" s="8"/>
      <c r="GHM20" s="8"/>
      <c r="GHN20" s="8"/>
      <c r="GHO20" s="8"/>
      <c r="GHP20" s="8"/>
      <c r="GHQ20" s="8"/>
      <c r="GHR20" s="8"/>
      <c r="GHS20" s="8"/>
      <c r="GHT20" s="8"/>
      <c r="GHU20" s="8"/>
      <c r="GHV20" s="8"/>
      <c r="GHW20" s="8"/>
      <c r="GHX20" s="8"/>
      <c r="GHY20" s="8"/>
      <c r="GHZ20" s="8"/>
      <c r="GIA20" s="8"/>
      <c r="GIB20" s="8"/>
      <c r="GIC20" s="8"/>
      <c r="GID20" s="8"/>
      <c r="GIE20" s="8"/>
      <c r="GIF20" s="8"/>
      <c r="GIG20" s="8"/>
      <c r="GIH20" s="8"/>
      <c r="GII20" s="8"/>
      <c r="GIJ20" s="8"/>
      <c r="GIK20" s="8"/>
      <c r="GIL20" s="8"/>
      <c r="GIM20" s="8"/>
      <c r="GIN20" s="8"/>
      <c r="GIO20" s="8"/>
      <c r="GIP20" s="8"/>
      <c r="GIQ20" s="8"/>
      <c r="GIR20" s="8"/>
      <c r="GIS20" s="8"/>
      <c r="GIT20" s="8"/>
      <c r="GIU20" s="8"/>
      <c r="GIV20" s="8"/>
      <c r="GIW20" s="8"/>
      <c r="GIX20" s="8"/>
      <c r="GIY20" s="8"/>
      <c r="GIZ20" s="8"/>
      <c r="GJA20" s="8"/>
      <c r="GJB20" s="8"/>
      <c r="GJC20" s="8"/>
      <c r="GJD20" s="8"/>
      <c r="GJE20" s="8"/>
      <c r="GJF20" s="8"/>
      <c r="GJG20" s="8"/>
      <c r="GJH20" s="8"/>
      <c r="GJI20" s="8"/>
      <c r="GJJ20" s="8"/>
      <c r="GJK20" s="8"/>
      <c r="GJL20" s="8"/>
      <c r="GJM20" s="8"/>
      <c r="GJN20" s="8"/>
      <c r="GJO20" s="8"/>
      <c r="GJP20" s="8"/>
      <c r="GJQ20" s="8"/>
      <c r="GJR20" s="8"/>
      <c r="GJS20" s="8"/>
      <c r="GJT20" s="8"/>
      <c r="GJU20" s="8"/>
      <c r="GJV20" s="8"/>
      <c r="GJW20" s="8"/>
      <c r="GJX20" s="8"/>
      <c r="GJY20" s="8"/>
      <c r="GJZ20" s="8"/>
      <c r="GKA20" s="8"/>
      <c r="GKB20" s="8"/>
      <c r="GKC20" s="8"/>
      <c r="GKD20" s="8"/>
      <c r="GKE20" s="8"/>
      <c r="GKF20" s="8"/>
      <c r="GKG20" s="8"/>
      <c r="GKH20" s="8"/>
      <c r="GKI20" s="8"/>
      <c r="GKJ20" s="8"/>
      <c r="GKK20" s="8"/>
      <c r="GKL20" s="8"/>
      <c r="GKM20" s="8"/>
      <c r="GKN20" s="8"/>
      <c r="GKO20" s="8"/>
      <c r="GKP20" s="8"/>
      <c r="GKQ20" s="8"/>
      <c r="GKR20" s="8"/>
      <c r="GKS20" s="8"/>
      <c r="GKT20" s="8"/>
      <c r="GKU20" s="8"/>
      <c r="GKV20" s="8"/>
      <c r="GKW20" s="8"/>
      <c r="GKX20" s="8"/>
      <c r="GKY20" s="8"/>
      <c r="GKZ20" s="8"/>
      <c r="GLA20" s="8"/>
      <c r="GLB20" s="8"/>
      <c r="GLC20" s="8"/>
      <c r="GLD20" s="8"/>
      <c r="GLE20" s="8"/>
      <c r="GLF20" s="8"/>
      <c r="GLG20" s="8"/>
      <c r="GLH20" s="8"/>
      <c r="GLI20" s="8"/>
      <c r="GLJ20" s="8"/>
      <c r="GLK20" s="8"/>
      <c r="GLL20" s="8"/>
      <c r="GLM20" s="8"/>
      <c r="GLN20" s="8"/>
      <c r="GLO20" s="8"/>
      <c r="GLP20" s="8"/>
      <c r="GLQ20" s="8"/>
      <c r="GLR20" s="8"/>
      <c r="GLS20" s="8"/>
      <c r="GLT20" s="8"/>
      <c r="GLU20" s="8"/>
      <c r="GLV20" s="8"/>
      <c r="GLW20" s="8"/>
      <c r="GLX20" s="8"/>
      <c r="GLY20" s="8"/>
      <c r="GLZ20" s="8"/>
      <c r="GMA20" s="8"/>
      <c r="GMB20" s="8"/>
      <c r="GMC20" s="8"/>
      <c r="GMD20" s="8"/>
      <c r="GME20" s="8"/>
      <c r="GMF20" s="8"/>
      <c r="GMG20" s="8"/>
      <c r="GMH20" s="8"/>
      <c r="GMI20" s="8"/>
      <c r="GMJ20" s="8"/>
      <c r="GMK20" s="8"/>
      <c r="GML20" s="8"/>
      <c r="GMM20" s="8"/>
      <c r="GMN20" s="8"/>
      <c r="GMO20" s="8"/>
      <c r="GMP20" s="8"/>
      <c r="GMQ20" s="8"/>
      <c r="GMR20" s="8"/>
      <c r="GMS20" s="8"/>
      <c r="GMT20" s="8"/>
      <c r="GMU20" s="8"/>
      <c r="GMV20" s="8"/>
      <c r="GMW20" s="8"/>
      <c r="GMX20" s="8"/>
      <c r="GMY20" s="8"/>
      <c r="GMZ20" s="8"/>
      <c r="GNA20" s="8"/>
      <c r="GNB20" s="8"/>
      <c r="GNC20" s="8"/>
      <c r="GND20" s="8"/>
      <c r="GNE20" s="8"/>
      <c r="GNF20" s="8"/>
      <c r="GNG20" s="8"/>
      <c r="GNH20" s="8"/>
      <c r="GNI20" s="8"/>
      <c r="GNJ20" s="8"/>
      <c r="GNK20" s="8"/>
      <c r="GNL20" s="8"/>
      <c r="GNM20" s="8"/>
      <c r="GNN20" s="8"/>
      <c r="GNO20" s="8"/>
      <c r="GNP20" s="8"/>
      <c r="GNQ20" s="8"/>
      <c r="GNR20" s="8"/>
      <c r="GNS20" s="8"/>
      <c r="GNT20" s="8"/>
      <c r="GNU20" s="8"/>
      <c r="GNV20" s="8"/>
      <c r="GNW20" s="8"/>
      <c r="GNX20" s="8"/>
      <c r="GNY20" s="8"/>
      <c r="GNZ20" s="8"/>
      <c r="GOA20" s="8"/>
      <c r="GOB20" s="8"/>
      <c r="GOC20" s="8"/>
      <c r="GOD20" s="8"/>
      <c r="GOE20" s="8"/>
      <c r="GOF20" s="8"/>
      <c r="GOG20" s="8"/>
      <c r="GOH20" s="8"/>
      <c r="GOI20" s="8"/>
      <c r="GOJ20" s="8"/>
      <c r="GOK20" s="8"/>
      <c r="GOL20" s="8"/>
      <c r="GOM20" s="8"/>
      <c r="GON20" s="8"/>
      <c r="GOO20" s="8"/>
      <c r="GOP20" s="8"/>
      <c r="GOQ20" s="8"/>
      <c r="GOR20" s="8"/>
      <c r="GOS20" s="8"/>
      <c r="GOT20" s="8"/>
      <c r="GOU20" s="8"/>
      <c r="GOV20" s="8"/>
      <c r="GOW20" s="8"/>
      <c r="GOX20" s="8"/>
      <c r="GOY20" s="8"/>
      <c r="GOZ20" s="8"/>
      <c r="GPA20" s="8"/>
      <c r="GPB20" s="8"/>
      <c r="GPC20" s="8"/>
      <c r="GPD20" s="8"/>
      <c r="GPE20" s="8"/>
      <c r="GPF20" s="8"/>
      <c r="GPG20" s="8"/>
      <c r="GPH20" s="8"/>
      <c r="GPI20" s="8"/>
      <c r="GPJ20" s="8"/>
      <c r="GPK20" s="8"/>
      <c r="GPL20" s="8"/>
      <c r="GPM20" s="8"/>
      <c r="GPN20" s="8"/>
      <c r="GPO20" s="8"/>
      <c r="GPP20" s="8"/>
      <c r="GPQ20" s="8"/>
      <c r="GPR20" s="8"/>
      <c r="GPS20" s="8"/>
      <c r="GPT20" s="8"/>
      <c r="GPU20" s="8"/>
      <c r="GPV20" s="8"/>
      <c r="GPW20" s="8"/>
      <c r="GPX20" s="8"/>
      <c r="GPY20" s="8"/>
      <c r="GPZ20" s="8"/>
      <c r="GQA20" s="8"/>
      <c r="GQB20" s="8"/>
      <c r="GQC20" s="8"/>
      <c r="GQD20" s="8"/>
      <c r="GQE20" s="8"/>
      <c r="GQF20" s="8"/>
      <c r="GQG20" s="8"/>
      <c r="GQH20" s="8"/>
      <c r="GQI20" s="8"/>
      <c r="GQJ20" s="8"/>
      <c r="GQK20" s="8"/>
      <c r="GQL20" s="8"/>
      <c r="GQM20" s="8"/>
      <c r="GQN20" s="8"/>
      <c r="GQO20" s="8"/>
      <c r="GQP20" s="8"/>
      <c r="GQQ20" s="8"/>
      <c r="GQR20" s="8"/>
      <c r="GQS20" s="8"/>
      <c r="GQT20" s="8"/>
      <c r="GQU20" s="8"/>
      <c r="GQV20" s="8"/>
      <c r="GQW20" s="8"/>
      <c r="GQX20" s="8"/>
      <c r="GQY20" s="8"/>
      <c r="GQZ20" s="8"/>
      <c r="GRA20" s="8"/>
      <c r="GRB20" s="8"/>
      <c r="GRC20" s="8"/>
      <c r="GRD20" s="8"/>
      <c r="GRE20" s="8"/>
      <c r="GRF20" s="8"/>
      <c r="GRG20" s="8"/>
      <c r="GRH20" s="8"/>
      <c r="GRI20" s="8"/>
      <c r="GRJ20" s="8"/>
      <c r="GRK20" s="8"/>
      <c r="GRL20" s="8"/>
      <c r="GRM20" s="8"/>
      <c r="GRN20" s="8"/>
      <c r="GRO20" s="8"/>
      <c r="GRP20" s="8"/>
      <c r="GRQ20" s="8"/>
      <c r="GRR20" s="8"/>
      <c r="GRS20" s="8"/>
      <c r="GRT20" s="8"/>
      <c r="GRU20" s="8"/>
      <c r="GRV20" s="8"/>
      <c r="GRW20" s="8"/>
      <c r="GRX20" s="8"/>
      <c r="GRY20" s="8"/>
      <c r="GRZ20" s="8"/>
      <c r="GSA20" s="8"/>
      <c r="GSB20" s="8"/>
      <c r="GSC20" s="8"/>
      <c r="GSD20" s="8"/>
      <c r="GSE20" s="8"/>
      <c r="GSF20" s="8"/>
      <c r="GSG20" s="8"/>
      <c r="GSH20" s="8"/>
      <c r="GSI20" s="8"/>
      <c r="GSJ20" s="8"/>
      <c r="GSK20" s="8"/>
      <c r="GSL20" s="8"/>
      <c r="GSM20" s="8"/>
      <c r="GSN20" s="8"/>
      <c r="GSO20" s="8"/>
      <c r="GSP20" s="8"/>
      <c r="GSQ20" s="8"/>
      <c r="GSR20" s="8"/>
      <c r="GSS20" s="8"/>
      <c r="GST20" s="8"/>
      <c r="GSU20" s="8"/>
      <c r="GSV20" s="8"/>
      <c r="GSW20" s="8"/>
      <c r="GSX20" s="8"/>
      <c r="GSY20" s="8"/>
      <c r="GSZ20" s="8"/>
      <c r="GTA20" s="8"/>
      <c r="GTB20" s="8"/>
      <c r="GTC20" s="8"/>
      <c r="GTD20" s="8"/>
      <c r="GTE20" s="8"/>
      <c r="GTF20" s="8"/>
      <c r="GTG20" s="8"/>
      <c r="GTH20" s="8"/>
      <c r="GTI20" s="8"/>
      <c r="GTJ20" s="8"/>
      <c r="GTK20" s="8"/>
      <c r="GTL20" s="8"/>
      <c r="GTM20" s="8"/>
      <c r="GTN20" s="8"/>
      <c r="GTO20" s="8"/>
      <c r="GTP20" s="8"/>
      <c r="GTQ20" s="8"/>
      <c r="GTR20" s="8"/>
      <c r="GTS20" s="8"/>
      <c r="GTT20" s="8"/>
      <c r="GTU20" s="8"/>
      <c r="GTV20" s="8"/>
      <c r="GTW20" s="8"/>
      <c r="GTX20" s="8"/>
      <c r="GTY20" s="8"/>
      <c r="GTZ20" s="8"/>
      <c r="GUA20" s="8"/>
      <c r="GUB20" s="8"/>
      <c r="GUC20" s="8"/>
      <c r="GUD20" s="8"/>
      <c r="GUE20" s="8"/>
      <c r="GUF20" s="8"/>
      <c r="GUG20" s="8"/>
      <c r="GUH20" s="8"/>
      <c r="GUI20" s="8"/>
      <c r="GUJ20" s="8"/>
      <c r="GUK20" s="8"/>
      <c r="GUL20" s="8"/>
      <c r="GUM20" s="8"/>
      <c r="GUN20" s="8"/>
      <c r="GUO20" s="8"/>
      <c r="GUP20" s="8"/>
      <c r="GUQ20" s="8"/>
      <c r="GUR20" s="8"/>
      <c r="GUS20" s="8"/>
      <c r="GUT20" s="8"/>
      <c r="GUU20" s="8"/>
      <c r="GUV20" s="8"/>
      <c r="GUW20" s="8"/>
      <c r="GUX20" s="8"/>
      <c r="GUY20" s="8"/>
      <c r="GUZ20" s="8"/>
      <c r="GVA20" s="8"/>
      <c r="GVB20" s="8"/>
      <c r="GVC20" s="8"/>
      <c r="GVD20" s="8"/>
      <c r="GVE20" s="8"/>
      <c r="GVF20" s="8"/>
      <c r="GVG20" s="8"/>
      <c r="GVH20" s="8"/>
      <c r="GVI20" s="8"/>
      <c r="GVJ20" s="8"/>
      <c r="GVK20" s="8"/>
      <c r="GVL20" s="8"/>
      <c r="GVM20" s="8"/>
      <c r="GVN20" s="8"/>
      <c r="GVO20" s="8"/>
      <c r="GVP20" s="8"/>
      <c r="GVQ20" s="8"/>
      <c r="GVR20" s="8"/>
      <c r="GVS20" s="8"/>
      <c r="GVT20" s="8"/>
      <c r="GVU20" s="8"/>
      <c r="GVV20" s="8"/>
      <c r="GVW20" s="8"/>
      <c r="GVX20" s="8"/>
      <c r="GVY20" s="8"/>
      <c r="GVZ20" s="8"/>
      <c r="GWA20" s="8"/>
      <c r="GWB20" s="8"/>
      <c r="GWC20" s="8"/>
      <c r="GWD20" s="8"/>
      <c r="GWE20" s="8"/>
      <c r="GWF20" s="8"/>
      <c r="GWG20" s="8"/>
      <c r="GWH20" s="8"/>
      <c r="GWI20" s="8"/>
      <c r="GWJ20" s="8"/>
      <c r="GWK20" s="8"/>
      <c r="GWL20" s="8"/>
      <c r="GWM20" s="8"/>
      <c r="GWN20" s="8"/>
      <c r="GWO20" s="8"/>
      <c r="GWP20" s="8"/>
      <c r="GWQ20" s="8"/>
      <c r="GWR20" s="8"/>
      <c r="GWS20" s="8"/>
      <c r="GWT20" s="8"/>
      <c r="GWU20" s="8"/>
      <c r="GWV20" s="8"/>
      <c r="GWW20" s="8"/>
      <c r="GWX20" s="8"/>
      <c r="GWY20" s="8"/>
      <c r="GWZ20" s="8"/>
      <c r="GXA20" s="8"/>
      <c r="GXB20" s="8"/>
      <c r="GXC20" s="8"/>
      <c r="GXD20" s="8"/>
      <c r="GXE20" s="8"/>
      <c r="GXF20" s="8"/>
      <c r="GXG20" s="8"/>
      <c r="GXH20" s="8"/>
      <c r="GXI20" s="8"/>
      <c r="GXJ20" s="8"/>
      <c r="GXK20" s="8"/>
      <c r="GXL20" s="8"/>
      <c r="GXM20" s="8"/>
      <c r="GXN20" s="8"/>
      <c r="GXO20" s="8"/>
      <c r="GXP20" s="8"/>
      <c r="GXQ20" s="8"/>
      <c r="GXR20" s="8"/>
      <c r="GXS20" s="8"/>
      <c r="GXT20" s="8"/>
      <c r="GXU20" s="8"/>
      <c r="GXV20" s="8"/>
      <c r="GXW20" s="8"/>
      <c r="GXX20" s="8"/>
      <c r="GXY20" s="8"/>
      <c r="GXZ20" s="8"/>
      <c r="GYA20" s="8"/>
      <c r="GYB20" s="8"/>
      <c r="GYC20" s="8"/>
      <c r="GYD20" s="8"/>
      <c r="GYE20" s="8"/>
      <c r="GYF20" s="8"/>
      <c r="GYG20" s="8"/>
      <c r="GYH20" s="8"/>
      <c r="GYI20" s="8"/>
      <c r="GYJ20" s="8"/>
      <c r="GYK20" s="8"/>
      <c r="GYL20" s="8"/>
      <c r="GYM20" s="8"/>
      <c r="GYN20" s="8"/>
      <c r="GYO20" s="8"/>
      <c r="GYP20" s="8"/>
      <c r="GYQ20" s="8"/>
      <c r="GYR20" s="8"/>
      <c r="GYS20" s="8"/>
      <c r="GYT20" s="8"/>
      <c r="GYU20" s="8"/>
      <c r="GYV20" s="8"/>
      <c r="GYW20" s="8"/>
      <c r="GYX20" s="8"/>
      <c r="GYY20" s="8"/>
      <c r="GYZ20" s="8"/>
      <c r="GZA20" s="8"/>
      <c r="GZB20" s="8"/>
      <c r="GZC20" s="8"/>
      <c r="GZD20" s="8"/>
      <c r="GZE20" s="8"/>
      <c r="GZF20" s="8"/>
      <c r="GZG20" s="8"/>
      <c r="GZH20" s="8"/>
      <c r="GZI20" s="8"/>
      <c r="GZJ20" s="8"/>
      <c r="GZK20" s="8"/>
      <c r="GZL20" s="8"/>
      <c r="GZM20" s="8"/>
      <c r="GZN20" s="8"/>
      <c r="GZO20" s="8"/>
      <c r="GZP20" s="8"/>
      <c r="GZQ20" s="8"/>
      <c r="GZR20" s="8"/>
      <c r="GZS20" s="8"/>
      <c r="GZT20" s="8"/>
      <c r="GZU20" s="8"/>
      <c r="GZV20" s="8"/>
      <c r="GZW20" s="8"/>
      <c r="GZX20" s="8"/>
      <c r="GZY20" s="8"/>
      <c r="GZZ20" s="8"/>
      <c r="HAA20" s="8"/>
      <c r="HAB20" s="8"/>
      <c r="HAC20" s="8"/>
      <c r="HAD20" s="8"/>
      <c r="HAE20" s="8"/>
      <c r="HAF20" s="8"/>
      <c r="HAG20" s="8"/>
      <c r="HAH20" s="8"/>
      <c r="HAI20" s="8"/>
      <c r="HAJ20" s="8"/>
      <c r="HAK20" s="8"/>
      <c r="HAL20" s="8"/>
      <c r="HAM20" s="8"/>
      <c r="HAN20" s="8"/>
      <c r="HAO20" s="8"/>
      <c r="HAP20" s="8"/>
      <c r="HAQ20" s="8"/>
      <c r="HAR20" s="8"/>
      <c r="HAS20" s="8"/>
      <c r="HAT20" s="8"/>
      <c r="HAU20" s="8"/>
      <c r="HAV20" s="8"/>
      <c r="HAW20" s="8"/>
      <c r="HAX20" s="8"/>
      <c r="HAY20" s="8"/>
      <c r="HAZ20" s="8"/>
      <c r="HBA20" s="8"/>
      <c r="HBB20" s="8"/>
      <c r="HBC20" s="8"/>
      <c r="HBD20" s="8"/>
      <c r="HBE20" s="8"/>
      <c r="HBF20" s="8"/>
      <c r="HBG20" s="8"/>
      <c r="HBH20" s="8"/>
      <c r="HBI20" s="8"/>
      <c r="HBJ20" s="8"/>
      <c r="HBK20" s="8"/>
      <c r="HBL20" s="8"/>
      <c r="HBM20" s="8"/>
      <c r="HBN20" s="8"/>
      <c r="HBO20" s="8"/>
      <c r="HBP20" s="8"/>
      <c r="HBQ20" s="8"/>
      <c r="HBR20" s="8"/>
      <c r="HBS20" s="8"/>
      <c r="HBT20" s="8"/>
      <c r="HBU20" s="8"/>
      <c r="HBV20" s="8"/>
      <c r="HBW20" s="8"/>
      <c r="HBX20" s="8"/>
      <c r="HBY20" s="8"/>
      <c r="HBZ20" s="8"/>
      <c r="HCA20" s="8"/>
      <c r="HCB20" s="8"/>
      <c r="HCC20" s="8"/>
      <c r="HCD20" s="8"/>
      <c r="HCE20" s="8"/>
      <c r="HCF20" s="8"/>
      <c r="HCG20" s="8"/>
      <c r="HCH20" s="8"/>
      <c r="HCI20" s="8"/>
      <c r="HCJ20" s="8"/>
      <c r="HCK20" s="8"/>
      <c r="HCL20" s="8"/>
      <c r="HCM20" s="8"/>
      <c r="HCN20" s="8"/>
      <c r="HCO20" s="8"/>
      <c r="HCP20" s="8"/>
      <c r="HCQ20" s="8"/>
      <c r="HCR20" s="8"/>
      <c r="HCS20" s="8"/>
      <c r="HCT20" s="8"/>
      <c r="HCU20" s="8"/>
      <c r="HCV20" s="8"/>
      <c r="HCW20" s="8"/>
      <c r="HCX20" s="8"/>
      <c r="HCY20" s="8"/>
      <c r="HCZ20" s="8"/>
      <c r="HDA20" s="8"/>
      <c r="HDB20" s="8"/>
      <c r="HDC20" s="8"/>
      <c r="HDD20" s="8"/>
      <c r="HDE20" s="8"/>
      <c r="HDF20" s="8"/>
      <c r="HDG20" s="8"/>
      <c r="HDH20" s="8"/>
      <c r="HDI20" s="8"/>
      <c r="HDJ20" s="8"/>
      <c r="HDK20" s="8"/>
      <c r="HDL20" s="8"/>
      <c r="HDM20" s="8"/>
      <c r="HDN20" s="8"/>
      <c r="HDO20" s="8"/>
      <c r="HDP20" s="8"/>
      <c r="HDQ20" s="8"/>
      <c r="HDR20" s="8"/>
      <c r="HDS20" s="8"/>
      <c r="HDT20" s="8"/>
      <c r="HDU20" s="8"/>
      <c r="HDV20" s="8"/>
      <c r="HDW20" s="8"/>
      <c r="HDX20" s="8"/>
      <c r="HDY20" s="8"/>
      <c r="HDZ20" s="8"/>
      <c r="HEA20" s="8"/>
      <c r="HEB20" s="8"/>
      <c r="HEC20" s="8"/>
      <c r="HED20" s="8"/>
      <c r="HEE20" s="8"/>
      <c r="HEF20" s="8"/>
      <c r="HEG20" s="8"/>
      <c r="HEH20" s="8"/>
      <c r="HEI20" s="8"/>
      <c r="HEJ20" s="8"/>
      <c r="HEK20" s="8"/>
      <c r="HEL20" s="8"/>
      <c r="HEM20" s="8"/>
      <c r="HEN20" s="8"/>
      <c r="HEO20" s="8"/>
      <c r="HEP20" s="8"/>
      <c r="HEQ20" s="8"/>
      <c r="HER20" s="8"/>
      <c r="HES20" s="8"/>
      <c r="HET20" s="8"/>
      <c r="HEU20" s="8"/>
      <c r="HEV20" s="8"/>
      <c r="HEW20" s="8"/>
      <c r="HEX20" s="8"/>
      <c r="HEY20" s="8"/>
      <c r="HEZ20" s="8"/>
      <c r="HFA20" s="8"/>
      <c r="HFB20" s="8"/>
      <c r="HFC20" s="8"/>
      <c r="HFD20" s="8"/>
      <c r="HFE20" s="8"/>
      <c r="HFF20" s="8"/>
      <c r="HFG20" s="8"/>
      <c r="HFH20" s="8"/>
      <c r="HFI20" s="8"/>
      <c r="HFJ20" s="8"/>
      <c r="HFK20" s="8"/>
      <c r="HFL20" s="8"/>
      <c r="HFM20" s="8"/>
      <c r="HFN20" s="8"/>
      <c r="HFO20" s="8"/>
      <c r="HFP20" s="8"/>
      <c r="HFQ20" s="8"/>
      <c r="HFR20" s="8"/>
      <c r="HFS20" s="8"/>
      <c r="HFT20" s="8"/>
      <c r="HFU20" s="8"/>
      <c r="HFV20" s="8"/>
      <c r="HFW20" s="8"/>
      <c r="HFX20" s="8"/>
      <c r="HFY20" s="8"/>
      <c r="HFZ20" s="8"/>
      <c r="HGA20" s="8"/>
      <c r="HGB20" s="8"/>
      <c r="HGC20" s="8"/>
      <c r="HGD20" s="8"/>
      <c r="HGE20" s="8"/>
      <c r="HGF20" s="8"/>
      <c r="HGG20" s="8"/>
      <c r="HGH20" s="8"/>
      <c r="HGI20" s="8"/>
      <c r="HGJ20" s="8"/>
      <c r="HGK20" s="8"/>
      <c r="HGL20" s="8"/>
      <c r="HGM20" s="8"/>
      <c r="HGN20" s="8"/>
      <c r="HGO20" s="8"/>
      <c r="HGP20" s="8"/>
      <c r="HGQ20" s="8"/>
      <c r="HGR20" s="8"/>
      <c r="HGS20" s="8"/>
      <c r="HGT20" s="8"/>
      <c r="HGU20" s="8"/>
      <c r="HGV20" s="8"/>
      <c r="HGW20" s="8"/>
      <c r="HGX20" s="8"/>
      <c r="HGY20" s="8"/>
      <c r="HGZ20" s="8"/>
      <c r="HHA20" s="8"/>
      <c r="HHB20" s="8"/>
      <c r="HHC20" s="8"/>
      <c r="HHD20" s="8"/>
      <c r="HHE20" s="8"/>
      <c r="HHF20" s="8"/>
      <c r="HHG20" s="8"/>
      <c r="HHH20" s="8"/>
      <c r="HHI20" s="8"/>
      <c r="HHJ20" s="8"/>
      <c r="HHK20" s="8"/>
      <c r="HHL20" s="8"/>
      <c r="HHM20" s="8"/>
      <c r="HHN20" s="8"/>
      <c r="HHO20" s="8"/>
      <c r="HHP20" s="8"/>
      <c r="HHQ20" s="8"/>
      <c r="HHR20" s="8"/>
      <c r="HHS20" s="8"/>
      <c r="HHT20" s="8"/>
      <c r="HHU20" s="8"/>
      <c r="HHV20" s="8"/>
      <c r="HHW20" s="8"/>
      <c r="HHX20" s="8"/>
      <c r="HHY20" s="8"/>
      <c r="HHZ20" s="8"/>
      <c r="HIA20" s="8"/>
      <c r="HIB20" s="8"/>
      <c r="HIC20" s="8"/>
      <c r="HID20" s="8"/>
      <c r="HIE20" s="8"/>
      <c r="HIF20" s="8"/>
      <c r="HIG20" s="8"/>
      <c r="HIH20" s="8"/>
      <c r="HII20" s="8"/>
      <c r="HIJ20" s="8"/>
      <c r="HIK20" s="8"/>
      <c r="HIL20" s="8"/>
      <c r="HIM20" s="8"/>
      <c r="HIN20" s="8"/>
      <c r="HIO20" s="8"/>
      <c r="HIP20" s="8"/>
      <c r="HIQ20" s="8"/>
      <c r="HIR20" s="8"/>
      <c r="HIS20" s="8"/>
      <c r="HIT20" s="8"/>
      <c r="HIU20" s="8"/>
      <c r="HIV20" s="8"/>
      <c r="HIW20" s="8"/>
      <c r="HIX20" s="8"/>
      <c r="HIY20" s="8"/>
      <c r="HIZ20" s="8"/>
      <c r="HJA20" s="8"/>
      <c r="HJB20" s="8"/>
      <c r="HJC20" s="8"/>
      <c r="HJD20" s="8"/>
      <c r="HJE20" s="8"/>
      <c r="HJF20" s="8"/>
      <c r="HJG20" s="8"/>
      <c r="HJH20" s="8"/>
      <c r="HJI20" s="8"/>
      <c r="HJJ20" s="8"/>
      <c r="HJK20" s="8"/>
      <c r="HJL20" s="8"/>
      <c r="HJM20" s="8"/>
      <c r="HJN20" s="8"/>
      <c r="HJO20" s="8"/>
      <c r="HJP20" s="8"/>
      <c r="HJQ20" s="8"/>
      <c r="HJR20" s="8"/>
      <c r="HJS20" s="8"/>
      <c r="HJT20" s="8"/>
      <c r="HJU20" s="8"/>
      <c r="HJV20" s="8"/>
      <c r="HJW20" s="8"/>
      <c r="HJX20" s="8"/>
      <c r="HJY20" s="8"/>
      <c r="HJZ20" s="8"/>
      <c r="HKA20" s="8"/>
      <c r="HKB20" s="8"/>
      <c r="HKC20" s="8"/>
      <c r="HKD20" s="8"/>
      <c r="HKE20" s="8"/>
      <c r="HKF20" s="8"/>
      <c r="HKG20" s="8"/>
      <c r="HKH20" s="8"/>
      <c r="HKI20" s="8"/>
      <c r="HKJ20" s="8"/>
      <c r="HKK20" s="8"/>
      <c r="HKL20" s="8"/>
      <c r="HKM20" s="8"/>
      <c r="HKN20" s="8"/>
      <c r="HKO20" s="8"/>
      <c r="HKP20" s="8"/>
      <c r="HKQ20" s="8"/>
      <c r="HKR20" s="8"/>
      <c r="HKS20" s="8"/>
      <c r="HKT20" s="8"/>
      <c r="HKU20" s="8"/>
      <c r="HKV20" s="8"/>
      <c r="HKW20" s="8"/>
      <c r="HKX20" s="8"/>
      <c r="HKY20" s="8"/>
      <c r="HKZ20" s="8"/>
      <c r="HLA20" s="8"/>
      <c r="HLB20" s="8"/>
      <c r="HLC20" s="8"/>
      <c r="HLD20" s="8"/>
      <c r="HLE20" s="8"/>
      <c r="HLF20" s="8"/>
      <c r="HLG20" s="8"/>
      <c r="HLH20" s="8"/>
      <c r="HLI20" s="8"/>
      <c r="HLJ20" s="8"/>
      <c r="HLK20" s="8"/>
      <c r="HLL20" s="8"/>
      <c r="HLM20" s="8"/>
      <c r="HLN20" s="8"/>
      <c r="HLO20" s="8"/>
      <c r="HLP20" s="8"/>
      <c r="HLQ20" s="8"/>
      <c r="HLR20" s="8"/>
      <c r="HLS20" s="8"/>
      <c r="HLT20" s="8"/>
      <c r="HLU20" s="8"/>
      <c r="HLV20" s="8"/>
      <c r="HLW20" s="8"/>
      <c r="HLX20" s="8"/>
      <c r="HLY20" s="8"/>
      <c r="HLZ20" s="8"/>
      <c r="HMA20" s="8"/>
      <c r="HMB20" s="8"/>
      <c r="HMC20" s="8"/>
      <c r="HMD20" s="8"/>
      <c r="HME20" s="8"/>
      <c r="HMF20" s="8"/>
      <c r="HMG20" s="8"/>
      <c r="HMH20" s="8"/>
      <c r="HMI20" s="8"/>
      <c r="HMJ20" s="8"/>
      <c r="HMK20" s="8"/>
      <c r="HML20" s="8"/>
      <c r="HMM20" s="8"/>
      <c r="HMN20" s="8"/>
      <c r="HMO20" s="8"/>
      <c r="HMP20" s="8"/>
      <c r="HMQ20" s="8"/>
      <c r="HMR20" s="8"/>
      <c r="HMS20" s="8"/>
      <c r="HMT20" s="8"/>
      <c r="HMU20" s="8"/>
      <c r="HMV20" s="8"/>
      <c r="HMW20" s="8"/>
      <c r="HMX20" s="8"/>
      <c r="HMY20" s="8"/>
      <c r="HMZ20" s="8"/>
      <c r="HNA20" s="8"/>
      <c r="HNB20" s="8"/>
      <c r="HNC20" s="8"/>
      <c r="HND20" s="8"/>
      <c r="HNE20" s="8"/>
      <c r="HNF20" s="8"/>
      <c r="HNG20" s="8"/>
      <c r="HNH20" s="8"/>
      <c r="HNI20" s="8"/>
      <c r="HNJ20" s="8"/>
      <c r="HNK20" s="8"/>
      <c r="HNL20" s="8"/>
      <c r="HNM20" s="8"/>
      <c r="HNN20" s="8"/>
      <c r="HNO20" s="8"/>
      <c r="HNP20" s="8"/>
      <c r="HNQ20" s="8"/>
      <c r="HNR20" s="8"/>
      <c r="HNS20" s="8"/>
      <c r="HNT20" s="8"/>
      <c r="HNU20" s="8"/>
      <c r="HNV20" s="8"/>
      <c r="HNW20" s="8"/>
      <c r="HNX20" s="8"/>
      <c r="HNY20" s="8"/>
      <c r="HNZ20" s="8"/>
      <c r="HOA20" s="8"/>
      <c r="HOB20" s="8"/>
      <c r="HOC20" s="8"/>
      <c r="HOD20" s="8"/>
      <c r="HOE20" s="8"/>
      <c r="HOF20" s="8"/>
      <c r="HOG20" s="8"/>
      <c r="HOH20" s="8"/>
      <c r="HOI20" s="8"/>
      <c r="HOJ20" s="8"/>
      <c r="HOK20" s="8"/>
      <c r="HOL20" s="8"/>
      <c r="HOM20" s="8"/>
      <c r="HON20" s="8"/>
      <c r="HOO20" s="8"/>
      <c r="HOP20" s="8"/>
      <c r="HOQ20" s="8"/>
      <c r="HOR20" s="8"/>
      <c r="HOS20" s="8"/>
      <c r="HOT20" s="8"/>
      <c r="HOU20" s="8"/>
      <c r="HOV20" s="8"/>
      <c r="HOW20" s="8"/>
      <c r="HOX20" s="8"/>
      <c r="HOY20" s="8"/>
      <c r="HOZ20" s="8"/>
      <c r="HPA20" s="8"/>
      <c r="HPB20" s="8"/>
      <c r="HPC20" s="8"/>
      <c r="HPD20" s="8"/>
      <c r="HPE20" s="8"/>
      <c r="HPF20" s="8"/>
      <c r="HPG20" s="8"/>
      <c r="HPH20" s="8"/>
      <c r="HPI20" s="8"/>
      <c r="HPJ20" s="8"/>
      <c r="HPK20" s="8"/>
      <c r="HPL20" s="8"/>
      <c r="HPM20" s="8"/>
      <c r="HPN20" s="8"/>
      <c r="HPO20" s="8"/>
      <c r="HPP20" s="8"/>
      <c r="HPQ20" s="8"/>
      <c r="HPR20" s="8"/>
      <c r="HPS20" s="8"/>
      <c r="HPT20" s="8"/>
      <c r="HPU20" s="8"/>
      <c r="HPV20" s="8"/>
      <c r="HPW20" s="8"/>
      <c r="HPX20" s="8"/>
      <c r="HPY20" s="8"/>
      <c r="HPZ20" s="8"/>
      <c r="HQA20" s="8"/>
      <c r="HQB20" s="8"/>
      <c r="HQC20" s="8"/>
      <c r="HQD20" s="8"/>
      <c r="HQE20" s="8"/>
      <c r="HQF20" s="8"/>
      <c r="HQG20" s="8"/>
      <c r="HQH20" s="8"/>
      <c r="HQI20" s="8"/>
      <c r="HQJ20" s="8"/>
      <c r="HQK20" s="8"/>
      <c r="HQL20" s="8"/>
      <c r="HQM20" s="8"/>
      <c r="HQN20" s="8"/>
      <c r="HQO20" s="8"/>
      <c r="HQP20" s="8"/>
      <c r="HQQ20" s="8"/>
      <c r="HQR20" s="8"/>
      <c r="HQS20" s="8"/>
      <c r="HQT20" s="8"/>
      <c r="HQU20" s="8"/>
      <c r="HQV20" s="8"/>
      <c r="HQW20" s="8"/>
      <c r="HQX20" s="8"/>
      <c r="HQY20" s="8"/>
      <c r="HQZ20" s="8"/>
      <c r="HRA20" s="8"/>
      <c r="HRB20" s="8"/>
      <c r="HRC20" s="8"/>
      <c r="HRD20" s="8"/>
      <c r="HRE20" s="8"/>
      <c r="HRF20" s="8"/>
      <c r="HRG20" s="8"/>
      <c r="HRH20" s="8"/>
      <c r="HRI20" s="8"/>
      <c r="HRJ20" s="8"/>
      <c r="HRK20" s="8"/>
      <c r="HRL20" s="8"/>
      <c r="HRM20" s="8"/>
      <c r="HRN20" s="8"/>
      <c r="HRO20" s="8"/>
      <c r="HRP20" s="8"/>
      <c r="HRQ20" s="8"/>
      <c r="HRR20" s="8"/>
      <c r="HRS20" s="8"/>
      <c r="HRT20" s="8"/>
      <c r="HRU20" s="8"/>
      <c r="HRV20" s="8"/>
      <c r="HRW20" s="8"/>
      <c r="HRX20" s="8"/>
      <c r="HRY20" s="8"/>
      <c r="HRZ20" s="8"/>
      <c r="HSA20" s="8"/>
      <c r="HSB20" s="8"/>
      <c r="HSC20" s="8"/>
      <c r="HSD20" s="8"/>
      <c r="HSE20" s="8"/>
      <c r="HSF20" s="8"/>
      <c r="HSG20" s="8"/>
      <c r="HSH20" s="8"/>
      <c r="HSI20" s="8"/>
      <c r="HSJ20" s="8"/>
      <c r="HSK20" s="8"/>
      <c r="HSL20" s="8"/>
      <c r="HSM20" s="8"/>
      <c r="HSN20" s="8"/>
      <c r="HSO20" s="8"/>
      <c r="HSP20" s="8"/>
      <c r="HSQ20" s="8"/>
      <c r="HSR20" s="8"/>
      <c r="HSS20" s="8"/>
      <c r="HST20" s="8"/>
      <c r="HSU20" s="8"/>
      <c r="HSV20" s="8"/>
      <c r="HSW20" s="8"/>
      <c r="HSX20" s="8"/>
      <c r="HSY20" s="8"/>
      <c r="HSZ20" s="8"/>
      <c r="HTA20" s="8"/>
      <c r="HTB20" s="8"/>
      <c r="HTC20" s="8"/>
      <c r="HTD20" s="8"/>
      <c r="HTE20" s="8"/>
      <c r="HTF20" s="8"/>
      <c r="HTG20" s="8"/>
      <c r="HTH20" s="8"/>
      <c r="HTI20" s="8"/>
      <c r="HTJ20" s="8"/>
      <c r="HTK20" s="8"/>
      <c r="HTL20" s="8"/>
      <c r="HTM20" s="8"/>
      <c r="HTN20" s="8"/>
      <c r="HTO20" s="8"/>
      <c r="HTP20" s="8"/>
      <c r="HTQ20" s="8"/>
      <c r="HTR20" s="8"/>
      <c r="HTS20" s="8"/>
      <c r="HTT20" s="8"/>
      <c r="HTU20" s="8"/>
      <c r="HTV20" s="8"/>
      <c r="HTW20" s="8"/>
      <c r="HTX20" s="8"/>
      <c r="HTY20" s="8"/>
      <c r="HTZ20" s="8"/>
      <c r="HUA20" s="8"/>
      <c r="HUB20" s="8"/>
      <c r="HUC20" s="8"/>
      <c r="HUD20" s="8"/>
      <c r="HUE20" s="8"/>
      <c r="HUF20" s="8"/>
      <c r="HUG20" s="8"/>
      <c r="HUH20" s="8"/>
      <c r="HUI20" s="8"/>
      <c r="HUJ20" s="8"/>
      <c r="HUK20" s="8"/>
      <c r="HUL20" s="8"/>
      <c r="HUM20" s="8"/>
      <c r="HUN20" s="8"/>
      <c r="HUO20" s="8"/>
      <c r="HUP20" s="8"/>
      <c r="HUQ20" s="8"/>
      <c r="HUR20" s="8"/>
      <c r="HUS20" s="8"/>
      <c r="HUT20" s="8"/>
      <c r="HUU20" s="8"/>
      <c r="HUV20" s="8"/>
      <c r="HUW20" s="8"/>
      <c r="HUX20" s="8"/>
      <c r="HUY20" s="8"/>
      <c r="HUZ20" s="8"/>
      <c r="HVA20" s="8"/>
      <c r="HVB20" s="8"/>
      <c r="HVC20" s="8"/>
      <c r="HVD20" s="8"/>
      <c r="HVE20" s="8"/>
      <c r="HVF20" s="8"/>
      <c r="HVG20" s="8"/>
      <c r="HVH20" s="8"/>
      <c r="HVI20" s="8"/>
      <c r="HVJ20" s="8"/>
      <c r="HVK20" s="8"/>
      <c r="HVL20" s="8"/>
      <c r="HVM20" s="8"/>
      <c r="HVN20" s="8"/>
      <c r="HVO20" s="8"/>
      <c r="HVP20" s="8"/>
      <c r="HVQ20" s="8"/>
      <c r="HVR20" s="8"/>
      <c r="HVS20" s="8"/>
      <c r="HVT20" s="8"/>
      <c r="HVU20" s="8"/>
      <c r="HVV20" s="8"/>
      <c r="HVW20" s="8"/>
      <c r="HVX20" s="8"/>
      <c r="HVY20" s="8"/>
      <c r="HVZ20" s="8"/>
      <c r="HWA20" s="8"/>
      <c r="HWB20" s="8"/>
      <c r="HWC20" s="8"/>
      <c r="HWD20" s="8"/>
      <c r="HWE20" s="8"/>
      <c r="HWF20" s="8"/>
      <c r="HWG20" s="8"/>
      <c r="HWH20" s="8"/>
      <c r="HWI20" s="8"/>
      <c r="HWJ20" s="8"/>
      <c r="HWK20" s="8"/>
      <c r="HWL20" s="8"/>
      <c r="HWM20" s="8"/>
      <c r="HWN20" s="8"/>
      <c r="HWO20" s="8"/>
      <c r="HWP20" s="8"/>
      <c r="HWQ20" s="8"/>
      <c r="HWR20" s="8"/>
      <c r="HWS20" s="8"/>
      <c r="HWT20" s="8"/>
      <c r="HWU20" s="8"/>
      <c r="HWV20" s="8"/>
      <c r="HWW20" s="8"/>
      <c r="HWX20" s="8"/>
      <c r="HWY20" s="8"/>
      <c r="HWZ20" s="8"/>
      <c r="HXA20" s="8"/>
      <c r="HXB20" s="8"/>
      <c r="HXC20" s="8"/>
      <c r="HXD20" s="8"/>
      <c r="HXE20" s="8"/>
      <c r="HXF20" s="8"/>
      <c r="HXG20" s="8"/>
      <c r="HXH20" s="8"/>
      <c r="HXI20" s="8"/>
      <c r="HXJ20" s="8"/>
      <c r="HXK20" s="8"/>
      <c r="HXL20" s="8"/>
      <c r="HXM20" s="8"/>
      <c r="HXN20" s="8"/>
      <c r="HXO20" s="8"/>
      <c r="HXP20" s="8"/>
      <c r="HXQ20" s="8"/>
      <c r="HXR20" s="8"/>
      <c r="HXS20" s="8"/>
      <c r="HXT20" s="8"/>
      <c r="HXU20" s="8"/>
      <c r="HXV20" s="8"/>
      <c r="HXW20" s="8"/>
      <c r="HXX20" s="8"/>
      <c r="HXY20" s="8"/>
      <c r="HXZ20" s="8"/>
      <c r="HYA20" s="8"/>
      <c r="HYB20" s="8"/>
      <c r="HYC20" s="8"/>
      <c r="HYD20" s="8"/>
      <c r="HYE20" s="8"/>
      <c r="HYF20" s="8"/>
      <c r="HYG20" s="8"/>
      <c r="HYH20" s="8"/>
      <c r="HYI20" s="8"/>
      <c r="HYJ20" s="8"/>
      <c r="HYK20" s="8"/>
      <c r="HYL20" s="8"/>
      <c r="HYM20" s="8"/>
      <c r="HYN20" s="8"/>
      <c r="HYO20" s="8"/>
      <c r="HYP20" s="8"/>
      <c r="HYQ20" s="8"/>
      <c r="HYR20" s="8"/>
      <c r="HYS20" s="8"/>
      <c r="HYT20" s="8"/>
      <c r="HYU20" s="8"/>
      <c r="HYV20" s="8"/>
      <c r="HYW20" s="8"/>
      <c r="HYX20" s="8"/>
      <c r="HYY20" s="8"/>
      <c r="HYZ20" s="8"/>
      <c r="HZA20" s="8"/>
      <c r="HZB20" s="8"/>
      <c r="HZC20" s="8"/>
      <c r="HZD20" s="8"/>
      <c r="HZE20" s="8"/>
      <c r="HZF20" s="8"/>
      <c r="HZG20" s="8"/>
      <c r="HZH20" s="8"/>
      <c r="HZI20" s="8"/>
      <c r="HZJ20" s="8"/>
      <c r="HZK20" s="8"/>
      <c r="HZL20" s="8"/>
      <c r="HZM20" s="8"/>
      <c r="HZN20" s="8"/>
      <c r="HZO20" s="8"/>
      <c r="HZP20" s="8"/>
      <c r="HZQ20" s="8"/>
      <c r="HZR20" s="8"/>
      <c r="HZS20" s="8"/>
      <c r="HZT20" s="8"/>
      <c r="HZU20" s="8"/>
      <c r="HZV20" s="8"/>
      <c r="HZW20" s="8"/>
      <c r="HZX20" s="8"/>
      <c r="HZY20" s="8"/>
      <c r="HZZ20" s="8"/>
      <c r="IAA20" s="8"/>
      <c r="IAB20" s="8"/>
      <c r="IAC20" s="8"/>
      <c r="IAD20" s="8"/>
      <c r="IAE20" s="8"/>
      <c r="IAF20" s="8"/>
      <c r="IAG20" s="8"/>
      <c r="IAH20" s="8"/>
      <c r="IAI20" s="8"/>
      <c r="IAJ20" s="8"/>
      <c r="IAK20" s="8"/>
      <c r="IAL20" s="8"/>
      <c r="IAM20" s="8"/>
      <c r="IAN20" s="8"/>
      <c r="IAO20" s="8"/>
      <c r="IAP20" s="8"/>
      <c r="IAQ20" s="8"/>
      <c r="IAR20" s="8"/>
      <c r="IAS20" s="8"/>
      <c r="IAT20" s="8"/>
      <c r="IAU20" s="8"/>
      <c r="IAV20" s="8"/>
      <c r="IAW20" s="8"/>
      <c r="IAX20" s="8"/>
      <c r="IAY20" s="8"/>
      <c r="IAZ20" s="8"/>
      <c r="IBA20" s="8"/>
      <c r="IBB20" s="8"/>
      <c r="IBC20" s="8"/>
      <c r="IBD20" s="8"/>
      <c r="IBE20" s="8"/>
      <c r="IBF20" s="8"/>
      <c r="IBG20" s="8"/>
      <c r="IBH20" s="8"/>
      <c r="IBI20" s="8"/>
      <c r="IBJ20" s="8"/>
      <c r="IBK20" s="8"/>
      <c r="IBL20" s="8"/>
      <c r="IBM20" s="8"/>
      <c r="IBN20" s="8"/>
      <c r="IBO20" s="8"/>
      <c r="IBP20" s="8"/>
      <c r="IBQ20" s="8"/>
      <c r="IBR20" s="8"/>
      <c r="IBS20" s="8"/>
      <c r="IBT20" s="8"/>
      <c r="IBU20" s="8"/>
      <c r="IBV20" s="8"/>
      <c r="IBW20" s="8"/>
      <c r="IBX20" s="8"/>
      <c r="IBY20" s="8"/>
      <c r="IBZ20" s="8"/>
      <c r="ICA20" s="8"/>
      <c r="ICB20" s="8"/>
      <c r="ICC20" s="8"/>
      <c r="ICD20" s="8"/>
      <c r="ICE20" s="8"/>
      <c r="ICF20" s="8"/>
      <c r="ICG20" s="8"/>
      <c r="ICH20" s="8"/>
      <c r="ICI20" s="8"/>
      <c r="ICJ20" s="8"/>
      <c r="ICK20" s="8"/>
      <c r="ICL20" s="8"/>
      <c r="ICM20" s="8"/>
      <c r="ICN20" s="8"/>
      <c r="ICO20" s="8"/>
      <c r="ICP20" s="8"/>
      <c r="ICQ20" s="8"/>
      <c r="ICR20" s="8"/>
      <c r="ICS20" s="8"/>
      <c r="ICT20" s="8"/>
      <c r="ICU20" s="8"/>
      <c r="ICV20" s="8"/>
      <c r="ICW20" s="8"/>
      <c r="ICX20" s="8"/>
      <c r="ICY20" s="8"/>
      <c r="ICZ20" s="8"/>
      <c r="IDA20" s="8"/>
      <c r="IDB20" s="8"/>
      <c r="IDC20" s="8"/>
      <c r="IDD20" s="8"/>
      <c r="IDE20" s="8"/>
      <c r="IDF20" s="8"/>
      <c r="IDG20" s="8"/>
      <c r="IDH20" s="8"/>
      <c r="IDI20" s="8"/>
      <c r="IDJ20" s="8"/>
      <c r="IDK20" s="8"/>
      <c r="IDL20" s="8"/>
      <c r="IDM20" s="8"/>
      <c r="IDN20" s="8"/>
      <c r="IDO20" s="8"/>
      <c r="IDP20" s="8"/>
      <c r="IDQ20" s="8"/>
      <c r="IDR20" s="8"/>
      <c r="IDS20" s="8"/>
      <c r="IDT20" s="8"/>
      <c r="IDU20" s="8"/>
      <c r="IDV20" s="8"/>
      <c r="IDW20" s="8"/>
      <c r="IDX20" s="8"/>
      <c r="IDY20" s="8"/>
      <c r="IDZ20" s="8"/>
      <c r="IEA20" s="8"/>
      <c r="IEB20" s="8"/>
      <c r="IEC20" s="8"/>
      <c r="IED20" s="8"/>
      <c r="IEE20" s="8"/>
      <c r="IEF20" s="8"/>
      <c r="IEG20" s="8"/>
      <c r="IEH20" s="8"/>
      <c r="IEI20" s="8"/>
      <c r="IEJ20" s="8"/>
      <c r="IEK20" s="8"/>
      <c r="IEL20" s="8"/>
      <c r="IEM20" s="8"/>
      <c r="IEN20" s="8"/>
      <c r="IEO20" s="8"/>
      <c r="IEP20" s="8"/>
      <c r="IEQ20" s="8"/>
      <c r="IER20" s="8"/>
      <c r="IES20" s="8"/>
      <c r="IET20" s="8"/>
      <c r="IEU20" s="8"/>
      <c r="IEV20" s="8"/>
      <c r="IEW20" s="8"/>
      <c r="IEX20" s="8"/>
      <c r="IEY20" s="8"/>
      <c r="IEZ20" s="8"/>
      <c r="IFA20" s="8"/>
      <c r="IFB20" s="8"/>
      <c r="IFC20" s="8"/>
      <c r="IFD20" s="8"/>
      <c r="IFE20" s="8"/>
      <c r="IFF20" s="8"/>
      <c r="IFG20" s="8"/>
      <c r="IFH20" s="8"/>
      <c r="IFI20" s="8"/>
      <c r="IFJ20" s="8"/>
      <c r="IFK20" s="8"/>
      <c r="IFL20" s="8"/>
      <c r="IFM20" s="8"/>
      <c r="IFN20" s="8"/>
      <c r="IFO20" s="8"/>
      <c r="IFP20" s="8"/>
      <c r="IFQ20" s="8"/>
      <c r="IFR20" s="8"/>
      <c r="IFS20" s="8"/>
      <c r="IFT20" s="8"/>
      <c r="IFU20" s="8"/>
      <c r="IFV20" s="8"/>
      <c r="IFW20" s="8"/>
      <c r="IFX20" s="8"/>
      <c r="IFY20" s="8"/>
      <c r="IFZ20" s="8"/>
      <c r="IGA20" s="8"/>
      <c r="IGB20" s="8"/>
      <c r="IGC20" s="8"/>
      <c r="IGD20" s="8"/>
      <c r="IGE20" s="8"/>
      <c r="IGF20" s="8"/>
      <c r="IGG20" s="8"/>
      <c r="IGH20" s="8"/>
      <c r="IGI20" s="8"/>
      <c r="IGJ20" s="8"/>
      <c r="IGK20" s="8"/>
      <c r="IGL20" s="8"/>
      <c r="IGM20" s="8"/>
      <c r="IGN20" s="8"/>
      <c r="IGO20" s="8"/>
      <c r="IGP20" s="8"/>
      <c r="IGQ20" s="8"/>
      <c r="IGR20" s="8"/>
      <c r="IGS20" s="8"/>
      <c r="IGT20" s="8"/>
      <c r="IGU20" s="8"/>
      <c r="IGV20" s="8"/>
      <c r="IGW20" s="8"/>
      <c r="IGX20" s="8"/>
      <c r="IGY20" s="8"/>
      <c r="IGZ20" s="8"/>
      <c r="IHA20" s="8"/>
      <c r="IHB20" s="8"/>
      <c r="IHC20" s="8"/>
      <c r="IHD20" s="8"/>
      <c r="IHE20" s="8"/>
      <c r="IHF20" s="8"/>
      <c r="IHG20" s="8"/>
      <c r="IHH20" s="8"/>
      <c r="IHI20" s="8"/>
      <c r="IHJ20" s="8"/>
      <c r="IHK20" s="8"/>
      <c r="IHL20" s="8"/>
      <c r="IHM20" s="8"/>
      <c r="IHN20" s="8"/>
      <c r="IHO20" s="8"/>
      <c r="IHP20" s="8"/>
      <c r="IHQ20" s="8"/>
      <c r="IHR20" s="8"/>
      <c r="IHS20" s="8"/>
      <c r="IHT20" s="8"/>
      <c r="IHU20" s="8"/>
      <c r="IHV20" s="8"/>
      <c r="IHW20" s="8"/>
      <c r="IHX20" s="8"/>
      <c r="IHY20" s="8"/>
      <c r="IHZ20" s="8"/>
      <c r="IIA20" s="8"/>
      <c r="IIB20" s="8"/>
      <c r="IIC20" s="8"/>
      <c r="IID20" s="8"/>
      <c r="IIE20" s="8"/>
      <c r="IIF20" s="8"/>
      <c r="IIG20" s="8"/>
      <c r="IIH20" s="8"/>
      <c r="III20" s="8"/>
      <c r="IIJ20" s="8"/>
      <c r="IIK20" s="8"/>
      <c r="IIL20" s="8"/>
      <c r="IIM20" s="8"/>
      <c r="IIN20" s="8"/>
      <c r="IIO20" s="8"/>
      <c r="IIP20" s="8"/>
      <c r="IIQ20" s="8"/>
      <c r="IIR20" s="8"/>
      <c r="IIS20" s="8"/>
      <c r="IIT20" s="8"/>
      <c r="IIU20" s="8"/>
      <c r="IIV20" s="8"/>
      <c r="IIW20" s="8"/>
      <c r="IIX20" s="8"/>
      <c r="IIY20" s="8"/>
      <c r="IIZ20" s="8"/>
      <c r="IJA20" s="8"/>
      <c r="IJB20" s="8"/>
      <c r="IJC20" s="8"/>
      <c r="IJD20" s="8"/>
      <c r="IJE20" s="8"/>
      <c r="IJF20" s="8"/>
      <c r="IJG20" s="8"/>
      <c r="IJH20" s="8"/>
      <c r="IJI20" s="8"/>
      <c r="IJJ20" s="8"/>
      <c r="IJK20" s="8"/>
      <c r="IJL20" s="8"/>
      <c r="IJM20" s="8"/>
      <c r="IJN20" s="8"/>
      <c r="IJO20" s="8"/>
      <c r="IJP20" s="8"/>
      <c r="IJQ20" s="8"/>
      <c r="IJR20" s="8"/>
      <c r="IJS20" s="8"/>
      <c r="IJT20" s="8"/>
      <c r="IJU20" s="8"/>
      <c r="IJV20" s="8"/>
      <c r="IJW20" s="8"/>
      <c r="IJX20" s="8"/>
      <c r="IJY20" s="8"/>
      <c r="IJZ20" s="8"/>
      <c r="IKA20" s="8"/>
      <c r="IKB20" s="8"/>
      <c r="IKC20" s="8"/>
      <c r="IKD20" s="8"/>
      <c r="IKE20" s="8"/>
      <c r="IKF20" s="8"/>
      <c r="IKG20" s="8"/>
      <c r="IKH20" s="8"/>
      <c r="IKI20" s="8"/>
      <c r="IKJ20" s="8"/>
      <c r="IKK20" s="8"/>
      <c r="IKL20" s="8"/>
      <c r="IKM20" s="8"/>
      <c r="IKN20" s="8"/>
      <c r="IKO20" s="8"/>
      <c r="IKP20" s="8"/>
      <c r="IKQ20" s="8"/>
      <c r="IKR20" s="8"/>
      <c r="IKS20" s="8"/>
      <c r="IKT20" s="8"/>
      <c r="IKU20" s="8"/>
      <c r="IKV20" s="8"/>
      <c r="IKW20" s="8"/>
      <c r="IKX20" s="8"/>
      <c r="IKY20" s="8"/>
      <c r="IKZ20" s="8"/>
      <c r="ILA20" s="8"/>
      <c r="ILB20" s="8"/>
      <c r="ILC20" s="8"/>
      <c r="ILD20" s="8"/>
      <c r="ILE20" s="8"/>
      <c r="ILF20" s="8"/>
      <c r="ILG20" s="8"/>
      <c r="ILH20" s="8"/>
      <c r="ILI20" s="8"/>
      <c r="ILJ20" s="8"/>
      <c r="ILK20" s="8"/>
      <c r="ILL20" s="8"/>
      <c r="ILM20" s="8"/>
      <c r="ILN20" s="8"/>
      <c r="ILO20" s="8"/>
      <c r="ILP20" s="8"/>
      <c r="ILQ20" s="8"/>
      <c r="ILR20" s="8"/>
      <c r="ILS20" s="8"/>
      <c r="ILT20" s="8"/>
      <c r="ILU20" s="8"/>
      <c r="ILV20" s="8"/>
      <c r="ILW20" s="8"/>
      <c r="ILX20" s="8"/>
      <c r="ILY20" s="8"/>
      <c r="ILZ20" s="8"/>
      <c r="IMA20" s="8"/>
      <c r="IMB20" s="8"/>
      <c r="IMC20" s="8"/>
      <c r="IMD20" s="8"/>
      <c r="IME20" s="8"/>
      <c r="IMF20" s="8"/>
      <c r="IMG20" s="8"/>
      <c r="IMH20" s="8"/>
      <c r="IMI20" s="8"/>
      <c r="IMJ20" s="8"/>
      <c r="IMK20" s="8"/>
      <c r="IML20" s="8"/>
      <c r="IMM20" s="8"/>
      <c r="IMN20" s="8"/>
      <c r="IMO20" s="8"/>
      <c r="IMP20" s="8"/>
      <c r="IMQ20" s="8"/>
      <c r="IMR20" s="8"/>
      <c r="IMS20" s="8"/>
      <c r="IMT20" s="8"/>
      <c r="IMU20" s="8"/>
      <c r="IMV20" s="8"/>
      <c r="IMW20" s="8"/>
      <c r="IMX20" s="8"/>
      <c r="IMY20" s="8"/>
      <c r="IMZ20" s="8"/>
      <c r="INA20" s="8"/>
      <c r="INB20" s="8"/>
      <c r="INC20" s="8"/>
      <c r="IND20" s="8"/>
      <c r="INE20" s="8"/>
      <c r="INF20" s="8"/>
      <c r="ING20" s="8"/>
      <c r="INH20" s="8"/>
      <c r="INI20" s="8"/>
      <c r="INJ20" s="8"/>
      <c r="INK20" s="8"/>
      <c r="INL20" s="8"/>
      <c r="INM20" s="8"/>
      <c r="INN20" s="8"/>
      <c r="INO20" s="8"/>
      <c r="INP20" s="8"/>
      <c r="INQ20" s="8"/>
      <c r="INR20" s="8"/>
      <c r="INS20" s="8"/>
      <c r="INT20" s="8"/>
      <c r="INU20" s="8"/>
      <c r="INV20" s="8"/>
      <c r="INW20" s="8"/>
      <c r="INX20" s="8"/>
      <c r="INY20" s="8"/>
      <c r="INZ20" s="8"/>
      <c r="IOA20" s="8"/>
      <c r="IOB20" s="8"/>
      <c r="IOC20" s="8"/>
      <c r="IOD20" s="8"/>
      <c r="IOE20" s="8"/>
      <c r="IOF20" s="8"/>
      <c r="IOG20" s="8"/>
      <c r="IOH20" s="8"/>
      <c r="IOI20" s="8"/>
      <c r="IOJ20" s="8"/>
      <c r="IOK20" s="8"/>
      <c r="IOL20" s="8"/>
      <c r="IOM20" s="8"/>
      <c r="ION20" s="8"/>
      <c r="IOO20" s="8"/>
      <c r="IOP20" s="8"/>
      <c r="IOQ20" s="8"/>
      <c r="IOR20" s="8"/>
      <c r="IOS20" s="8"/>
      <c r="IOT20" s="8"/>
      <c r="IOU20" s="8"/>
      <c r="IOV20" s="8"/>
      <c r="IOW20" s="8"/>
      <c r="IOX20" s="8"/>
      <c r="IOY20" s="8"/>
      <c r="IOZ20" s="8"/>
      <c r="IPA20" s="8"/>
      <c r="IPB20" s="8"/>
      <c r="IPC20" s="8"/>
      <c r="IPD20" s="8"/>
      <c r="IPE20" s="8"/>
      <c r="IPF20" s="8"/>
      <c r="IPG20" s="8"/>
      <c r="IPH20" s="8"/>
      <c r="IPI20" s="8"/>
      <c r="IPJ20" s="8"/>
      <c r="IPK20" s="8"/>
      <c r="IPL20" s="8"/>
      <c r="IPM20" s="8"/>
      <c r="IPN20" s="8"/>
      <c r="IPO20" s="8"/>
      <c r="IPP20" s="8"/>
      <c r="IPQ20" s="8"/>
      <c r="IPR20" s="8"/>
      <c r="IPS20" s="8"/>
      <c r="IPT20" s="8"/>
      <c r="IPU20" s="8"/>
      <c r="IPV20" s="8"/>
      <c r="IPW20" s="8"/>
      <c r="IPX20" s="8"/>
      <c r="IPY20" s="8"/>
      <c r="IPZ20" s="8"/>
      <c r="IQA20" s="8"/>
      <c r="IQB20" s="8"/>
      <c r="IQC20" s="8"/>
      <c r="IQD20" s="8"/>
      <c r="IQE20" s="8"/>
      <c r="IQF20" s="8"/>
      <c r="IQG20" s="8"/>
      <c r="IQH20" s="8"/>
      <c r="IQI20" s="8"/>
      <c r="IQJ20" s="8"/>
      <c r="IQK20" s="8"/>
      <c r="IQL20" s="8"/>
      <c r="IQM20" s="8"/>
      <c r="IQN20" s="8"/>
      <c r="IQO20" s="8"/>
      <c r="IQP20" s="8"/>
      <c r="IQQ20" s="8"/>
      <c r="IQR20" s="8"/>
      <c r="IQS20" s="8"/>
      <c r="IQT20" s="8"/>
      <c r="IQU20" s="8"/>
      <c r="IQV20" s="8"/>
      <c r="IQW20" s="8"/>
      <c r="IQX20" s="8"/>
      <c r="IQY20" s="8"/>
      <c r="IQZ20" s="8"/>
      <c r="IRA20" s="8"/>
      <c r="IRB20" s="8"/>
      <c r="IRC20" s="8"/>
      <c r="IRD20" s="8"/>
      <c r="IRE20" s="8"/>
      <c r="IRF20" s="8"/>
      <c r="IRG20" s="8"/>
      <c r="IRH20" s="8"/>
      <c r="IRI20" s="8"/>
      <c r="IRJ20" s="8"/>
      <c r="IRK20" s="8"/>
      <c r="IRL20" s="8"/>
      <c r="IRM20" s="8"/>
      <c r="IRN20" s="8"/>
      <c r="IRO20" s="8"/>
      <c r="IRP20" s="8"/>
      <c r="IRQ20" s="8"/>
      <c r="IRR20" s="8"/>
      <c r="IRS20" s="8"/>
      <c r="IRT20" s="8"/>
      <c r="IRU20" s="8"/>
      <c r="IRV20" s="8"/>
      <c r="IRW20" s="8"/>
      <c r="IRX20" s="8"/>
      <c r="IRY20" s="8"/>
      <c r="IRZ20" s="8"/>
      <c r="ISA20" s="8"/>
      <c r="ISB20" s="8"/>
      <c r="ISC20" s="8"/>
      <c r="ISD20" s="8"/>
      <c r="ISE20" s="8"/>
      <c r="ISF20" s="8"/>
      <c r="ISG20" s="8"/>
      <c r="ISH20" s="8"/>
      <c r="ISI20" s="8"/>
      <c r="ISJ20" s="8"/>
      <c r="ISK20" s="8"/>
      <c r="ISL20" s="8"/>
      <c r="ISM20" s="8"/>
      <c r="ISN20" s="8"/>
      <c r="ISO20" s="8"/>
      <c r="ISP20" s="8"/>
      <c r="ISQ20" s="8"/>
      <c r="ISR20" s="8"/>
      <c r="ISS20" s="8"/>
      <c r="IST20" s="8"/>
      <c r="ISU20" s="8"/>
      <c r="ISV20" s="8"/>
      <c r="ISW20" s="8"/>
      <c r="ISX20" s="8"/>
      <c r="ISY20" s="8"/>
      <c r="ISZ20" s="8"/>
      <c r="ITA20" s="8"/>
      <c r="ITB20" s="8"/>
      <c r="ITC20" s="8"/>
      <c r="ITD20" s="8"/>
      <c r="ITE20" s="8"/>
      <c r="ITF20" s="8"/>
      <c r="ITG20" s="8"/>
      <c r="ITH20" s="8"/>
      <c r="ITI20" s="8"/>
      <c r="ITJ20" s="8"/>
      <c r="ITK20" s="8"/>
      <c r="ITL20" s="8"/>
      <c r="ITM20" s="8"/>
      <c r="ITN20" s="8"/>
      <c r="ITO20" s="8"/>
      <c r="ITP20" s="8"/>
      <c r="ITQ20" s="8"/>
      <c r="ITR20" s="8"/>
      <c r="ITS20" s="8"/>
      <c r="ITT20" s="8"/>
      <c r="ITU20" s="8"/>
      <c r="ITV20" s="8"/>
      <c r="ITW20" s="8"/>
      <c r="ITX20" s="8"/>
      <c r="ITY20" s="8"/>
      <c r="ITZ20" s="8"/>
      <c r="IUA20" s="8"/>
      <c r="IUB20" s="8"/>
      <c r="IUC20" s="8"/>
      <c r="IUD20" s="8"/>
      <c r="IUE20" s="8"/>
      <c r="IUF20" s="8"/>
      <c r="IUG20" s="8"/>
      <c r="IUH20" s="8"/>
      <c r="IUI20" s="8"/>
      <c r="IUJ20" s="8"/>
      <c r="IUK20" s="8"/>
      <c r="IUL20" s="8"/>
      <c r="IUM20" s="8"/>
      <c r="IUN20" s="8"/>
      <c r="IUO20" s="8"/>
      <c r="IUP20" s="8"/>
      <c r="IUQ20" s="8"/>
      <c r="IUR20" s="8"/>
      <c r="IUS20" s="8"/>
      <c r="IUT20" s="8"/>
      <c r="IUU20" s="8"/>
      <c r="IUV20" s="8"/>
      <c r="IUW20" s="8"/>
      <c r="IUX20" s="8"/>
      <c r="IUY20" s="8"/>
      <c r="IUZ20" s="8"/>
      <c r="IVA20" s="8"/>
      <c r="IVB20" s="8"/>
      <c r="IVC20" s="8"/>
      <c r="IVD20" s="8"/>
      <c r="IVE20" s="8"/>
      <c r="IVF20" s="8"/>
      <c r="IVG20" s="8"/>
      <c r="IVH20" s="8"/>
      <c r="IVI20" s="8"/>
      <c r="IVJ20" s="8"/>
      <c r="IVK20" s="8"/>
      <c r="IVL20" s="8"/>
      <c r="IVM20" s="8"/>
      <c r="IVN20" s="8"/>
      <c r="IVO20" s="8"/>
      <c r="IVP20" s="8"/>
      <c r="IVQ20" s="8"/>
      <c r="IVR20" s="8"/>
      <c r="IVS20" s="8"/>
      <c r="IVT20" s="8"/>
      <c r="IVU20" s="8"/>
      <c r="IVV20" s="8"/>
      <c r="IVW20" s="8"/>
      <c r="IVX20" s="8"/>
      <c r="IVY20" s="8"/>
      <c r="IVZ20" s="8"/>
      <c r="IWA20" s="8"/>
      <c r="IWB20" s="8"/>
      <c r="IWC20" s="8"/>
      <c r="IWD20" s="8"/>
      <c r="IWE20" s="8"/>
      <c r="IWF20" s="8"/>
      <c r="IWG20" s="8"/>
      <c r="IWH20" s="8"/>
      <c r="IWI20" s="8"/>
      <c r="IWJ20" s="8"/>
      <c r="IWK20" s="8"/>
      <c r="IWL20" s="8"/>
      <c r="IWM20" s="8"/>
      <c r="IWN20" s="8"/>
      <c r="IWO20" s="8"/>
      <c r="IWP20" s="8"/>
      <c r="IWQ20" s="8"/>
      <c r="IWR20" s="8"/>
      <c r="IWS20" s="8"/>
      <c r="IWT20" s="8"/>
      <c r="IWU20" s="8"/>
      <c r="IWV20" s="8"/>
      <c r="IWW20" s="8"/>
      <c r="IWX20" s="8"/>
      <c r="IWY20" s="8"/>
      <c r="IWZ20" s="8"/>
      <c r="IXA20" s="8"/>
      <c r="IXB20" s="8"/>
      <c r="IXC20" s="8"/>
      <c r="IXD20" s="8"/>
      <c r="IXE20" s="8"/>
      <c r="IXF20" s="8"/>
      <c r="IXG20" s="8"/>
      <c r="IXH20" s="8"/>
      <c r="IXI20" s="8"/>
      <c r="IXJ20" s="8"/>
      <c r="IXK20" s="8"/>
      <c r="IXL20" s="8"/>
      <c r="IXM20" s="8"/>
      <c r="IXN20" s="8"/>
      <c r="IXO20" s="8"/>
      <c r="IXP20" s="8"/>
      <c r="IXQ20" s="8"/>
      <c r="IXR20" s="8"/>
      <c r="IXS20" s="8"/>
      <c r="IXT20" s="8"/>
      <c r="IXU20" s="8"/>
      <c r="IXV20" s="8"/>
      <c r="IXW20" s="8"/>
      <c r="IXX20" s="8"/>
      <c r="IXY20" s="8"/>
      <c r="IXZ20" s="8"/>
      <c r="IYA20" s="8"/>
      <c r="IYB20" s="8"/>
      <c r="IYC20" s="8"/>
      <c r="IYD20" s="8"/>
      <c r="IYE20" s="8"/>
      <c r="IYF20" s="8"/>
      <c r="IYG20" s="8"/>
      <c r="IYH20" s="8"/>
      <c r="IYI20" s="8"/>
      <c r="IYJ20" s="8"/>
      <c r="IYK20" s="8"/>
      <c r="IYL20" s="8"/>
      <c r="IYM20" s="8"/>
      <c r="IYN20" s="8"/>
      <c r="IYO20" s="8"/>
      <c r="IYP20" s="8"/>
      <c r="IYQ20" s="8"/>
      <c r="IYR20" s="8"/>
      <c r="IYS20" s="8"/>
      <c r="IYT20" s="8"/>
      <c r="IYU20" s="8"/>
      <c r="IYV20" s="8"/>
      <c r="IYW20" s="8"/>
      <c r="IYX20" s="8"/>
      <c r="IYY20" s="8"/>
      <c r="IYZ20" s="8"/>
      <c r="IZA20" s="8"/>
      <c r="IZB20" s="8"/>
      <c r="IZC20" s="8"/>
      <c r="IZD20" s="8"/>
      <c r="IZE20" s="8"/>
      <c r="IZF20" s="8"/>
      <c r="IZG20" s="8"/>
      <c r="IZH20" s="8"/>
      <c r="IZI20" s="8"/>
      <c r="IZJ20" s="8"/>
      <c r="IZK20" s="8"/>
      <c r="IZL20" s="8"/>
      <c r="IZM20" s="8"/>
      <c r="IZN20" s="8"/>
      <c r="IZO20" s="8"/>
      <c r="IZP20" s="8"/>
      <c r="IZQ20" s="8"/>
      <c r="IZR20" s="8"/>
      <c r="IZS20" s="8"/>
      <c r="IZT20" s="8"/>
      <c r="IZU20" s="8"/>
      <c r="IZV20" s="8"/>
      <c r="IZW20" s="8"/>
      <c r="IZX20" s="8"/>
      <c r="IZY20" s="8"/>
      <c r="IZZ20" s="8"/>
      <c r="JAA20" s="8"/>
      <c r="JAB20" s="8"/>
      <c r="JAC20" s="8"/>
      <c r="JAD20" s="8"/>
      <c r="JAE20" s="8"/>
      <c r="JAF20" s="8"/>
      <c r="JAG20" s="8"/>
      <c r="JAH20" s="8"/>
      <c r="JAI20" s="8"/>
      <c r="JAJ20" s="8"/>
      <c r="JAK20" s="8"/>
      <c r="JAL20" s="8"/>
      <c r="JAM20" s="8"/>
      <c r="JAN20" s="8"/>
      <c r="JAO20" s="8"/>
      <c r="JAP20" s="8"/>
      <c r="JAQ20" s="8"/>
      <c r="JAR20" s="8"/>
      <c r="JAS20" s="8"/>
      <c r="JAT20" s="8"/>
      <c r="JAU20" s="8"/>
      <c r="JAV20" s="8"/>
      <c r="JAW20" s="8"/>
      <c r="JAX20" s="8"/>
      <c r="JAY20" s="8"/>
      <c r="JAZ20" s="8"/>
      <c r="JBA20" s="8"/>
      <c r="JBB20" s="8"/>
      <c r="JBC20" s="8"/>
      <c r="JBD20" s="8"/>
      <c r="JBE20" s="8"/>
      <c r="JBF20" s="8"/>
      <c r="JBG20" s="8"/>
      <c r="JBH20" s="8"/>
      <c r="JBI20" s="8"/>
      <c r="JBJ20" s="8"/>
      <c r="JBK20" s="8"/>
      <c r="JBL20" s="8"/>
      <c r="JBM20" s="8"/>
      <c r="JBN20" s="8"/>
      <c r="JBO20" s="8"/>
      <c r="JBP20" s="8"/>
      <c r="JBQ20" s="8"/>
      <c r="JBR20" s="8"/>
      <c r="JBS20" s="8"/>
      <c r="JBT20" s="8"/>
      <c r="JBU20" s="8"/>
      <c r="JBV20" s="8"/>
      <c r="JBW20" s="8"/>
      <c r="JBX20" s="8"/>
      <c r="JBY20" s="8"/>
      <c r="JBZ20" s="8"/>
      <c r="JCA20" s="8"/>
      <c r="JCB20" s="8"/>
      <c r="JCC20" s="8"/>
      <c r="JCD20" s="8"/>
      <c r="JCE20" s="8"/>
      <c r="JCF20" s="8"/>
      <c r="JCG20" s="8"/>
      <c r="JCH20" s="8"/>
      <c r="JCI20" s="8"/>
      <c r="JCJ20" s="8"/>
      <c r="JCK20" s="8"/>
      <c r="JCL20" s="8"/>
      <c r="JCM20" s="8"/>
      <c r="JCN20" s="8"/>
      <c r="JCO20" s="8"/>
      <c r="JCP20" s="8"/>
      <c r="JCQ20" s="8"/>
      <c r="JCR20" s="8"/>
      <c r="JCS20" s="8"/>
      <c r="JCT20" s="8"/>
      <c r="JCU20" s="8"/>
      <c r="JCV20" s="8"/>
      <c r="JCW20" s="8"/>
      <c r="JCX20" s="8"/>
      <c r="JCY20" s="8"/>
      <c r="JCZ20" s="8"/>
      <c r="JDA20" s="8"/>
      <c r="JDB20" s="8"/>
      <c r="JDC20" s="8"/>
      <c r="JDD20" s="8"/>
      <c r="JDE20" s="8"/>
      <c r="JDF20" s="8"/>
      <c r="JDG20" s="8"/>
      <c r="JDH20" s="8"/>
      <c r="JDI20" s="8"/>
      <c r="JDJ20" s="8"/>
      <c r="JDK20" s="8"/>
      <c r="JDL20" s="8"/>
      <c r="JDM20" s="8"/>
      <c r="JDN20" s="8"/>
      <c r="JDO20" s="8"/>
      <c r="JDP20" s="8"/>
      <c r="JDQ20" s="8"/>
      <c r="JDR20" s="8"/>
      <c r="JDS20" s="8"/>
      <c r="JDT20" s="8"/>
      <c r="JDU20" s="8"/>
      <c r="JDV20" s="8"/>
      <c r="JDW20" s="8"/>
      <c r="JDX20" s="8"/>
      <c r="JDY20" s="8"/>
      <c r="JDZ20" s="8"/>
      <c r="JEA20" s="8"/>
      <c r="JEB20" s="8"/>
      <c r="JEC20" s="8"/>
      <c r="JED20" s="8"/>
      <c r="JEE20" s="8"/>
      <c r="JEF20" s="8"/>
      <c r="JEG20" s="8"/>
      <c r="JEH20" s="8"/>
      <c r="JEI20" s="8"/>
      <c r="JEJ20" s="8"/>
      <c r="JEK20" s="8"/>
      <c r="JEL20" s="8"/>
      <c r="JEM20" s="8"/>
      <c r="JEN20" s="8"/>
      <c r="JEO20" s="8"/>
      <c r="JEP20" s="8"/>
      <c r="JEQ20" s="8"/>
      <c r="JER20" s="8"/>
      <c r="JES20" s="8"/>
      <c r="JET20" s="8"/>
      <c r="JEU20" s="8"/>
      <c r="JEV20" s="8"/>
      <c r="JEW20" s="8"/>
      <c r="JEX20" s="8"/>
      <c r="JEY20" s="8"/>
      <c r="JEZ20" s="8"/>
      <c r="JFA20" s="8"/>
      <c r="JFB20" s="8"/>
      <c r="JFC20" s="8"/>
      <c r="JFD20" s="8"/>
      <c r="JFE20" s="8"/>
      <c r="JFF20" s="8"/>
      <c r="JFG20" s="8"/>
      <c r="JFH20" s="8"/>
      <c r="JFI20" s="8"/>
      <c r="JFJ20" s="8"/>
      <c r="JFK20" s="8"/>
      <c r="JFL20" s="8"/>
      <c r="JFM20" s="8"/>
      <c r="JFN20" s="8"/>
      <c r="JFO20" s="8"/>
      <c r="JFP20" s="8"/>
      <c r="JFQ20" s="8"/>
      <c r="JFR20" s="8"/>
      <c r="JFS20" s="8"/>
      <c r="JFT20" s="8"/>
      <c r="JFU20" s="8"/>
      <c r="JFV20" s="8"/>
      <c r="JFW20" s="8"/>
      <c r="JFX20" s="8"/>
      <c r="JFY20" s="8"/>
      <c r="JFZ20" s="8"/>
      <c r="JGA20" s="8"/>
      <c r="JGB20" s="8"/>
      <c r="JGC20" s="8"/>
      <c r="JGD20" s="8"/>
      <c r="JGE20" s="8"/>
      <c r="JGF20" s="8"/>
      <c r="JGG20" s="8"/>
      <c r="JGH20" s="8"/>
      <c r="JGI20" s="8"/>
      <c r="JGJ20" s="8"/>
      <c r="JGK20" s="8"/>
      <c r="JGL20" s="8"/>
      <c r="JGM20" s="8"/>
      <c r="JGN20" s="8"/>
      <c r="JGO20" s="8"/>
      <c r="JGP20" s="8"/>
      <c r="JGQ20" s="8"/>
      <c r="JGR20" s="8"/>
      <c r="JGS20" s="8"/>
      <c r="JGT20" s="8"/>
      <c r="JGU20" s="8"/>
      <c r="JGV20" s="8"/>
      <c r="JGW20" s="8"/>
      <c r="JGX20" s="8"/>
      <c r="JGY20" s="8"/>
      <c r="JGZ20" s="8"/>
      <c r="JHA20" s="8"/>
      <c r="JHB20" s="8"/>
      <c r="JHC20" s="8"/>
      <c r="JHD20" s="8"/>
      <c r="JHE20" s="8"/>
      <c r="JHF20" s="8"/>
      <c r="JHG20" s="8"/>
      <c r="JHH20" s="8"/>
      <c r="JHI20" s="8"/>
      <c r="JHJ20" s="8"/>
      <c r="JHK20" s="8"/>
      <c r="JHL20" s="8"/>
      <c r="JHM20" s="8"/>
      <c r="JHN20" s="8"/>
      <c r="JHO20" s="8"/>
      <c r="JHP20" s="8"/>
      <c r="JHQ20" s="8"/>
      <c r="JHR20" s="8"/>
      <c r="JHS20" s="8"/>
      <c r="JHT20" s="8"/>
      <c r="JHU20" s="8"/>
      <c r="JHV20" s="8"/>
      <c r="JHW20" s="8"/>
      <c r="JHX20" s="8"/>
      <c r="JHY20" s="8"/>
      <c r="JHZ20" s="8"/>
      <c r="JIA20" s="8"/>
      <c r="JIB20" s="8"/>
      <c r="JIC20" s="8"/>
      <c r="JID20" s="8"/>
      <c r="JIE20" s="8"/>
      <c r="JIF20" s="8"/>
      <c r="JIG20" s="8"/>
      <c r="JIH20" s="8"/>
      <c r="JII20" s="8"/>
      <c r="JIJ20" s="8"/>
      <c r="JIK20" s="8"/>
      <c r="JIL20" s="8"/>
      <c r="JIM20" s="8"/>
      <c r="JIN20" s="8"/>
      <c r="JIO20" s="8"/>
      <c r="JIP20" s="8"/>
      <c r="JIQ20" s="8"/>
      <c r="JIR20" s="8"/>
      <c r="JIS20" s="8"/>
      <c r="JIT20" s="8"/>
      <c r="JIU20" s="8"/>
      <c r="JIV20" s="8"/>
      <c r="JIW20" s="8"/>
      <c r="JIX20" s="8"/>
      <c r="JIY20" s="8"/>
      <c r="JIZ20" s="8"/>
      <c r="JJA20" s="8"/>
      <c r="JJB20" s="8"/>
      <c r="JJC20" s="8"/>
      <c r="JJD20" s="8"/>
      <c r="JJE20" s="8"/>
      <c r="JJF20" s="8"/>
      <c r="JJG20" s="8"/>
      <c r="JJH20" s="8"/>
      <c r="JJI20" s="8"/>
      <c r="JJJ20" s="8"/>
      <c r="JJK20" s="8"/>
      <c r="JJL20" s="8"/>
      <c r="JJM20" s="8"/>
      <c r="JJN20" s="8"/>
      <c r="JJO20" s="8"/>
      <c r="JJP20" s="8"/>
      <c r="JJQ20" s="8"/>
      <c r="JJR20" s="8"/>
      <c r="JJS20" s="8"/>
      <c r="JJT20" s="8"/>
      <c r="JJU20" s="8"/>
      <c r="JJV20" s="8"/>
      <c r="JJW20" s="8"/>
      <c r="JJX20" s="8"/>
      <c r="JJY20" s="8"/>
      <c r="JJZ20" s="8"/>
      <c r="JKA20" s="8"/>
      <c r="JKB20" s="8"/>
      <c r="JKC20" s="8"/>
      <c r="JKD20" s="8"/>
      <c r="JKE20" s="8"/>
      <c r="JKF20" s="8"/>
      <c r="JKG20" s="8"/>
      <c r="JKH20" s="8"/>
      <c r="JKI20" s="8"/>
      <c r="JKJ20" s="8"/>
      <c r="JKK20" s="8"/>
      <c r="JKL20" s="8"/>
      <c r="JKM20" s="8"/>
      <c r="JKN20" s="8"/>
      <c r="JKO20" s="8"/>
      <c r="JKP20" s="8"/>
      <c r="JKQ20" s="8"/>
      <c r="JKR20" s="8"/>
      <c r="JKS20" s="8"/>
      <c r="JKT20" s="8"/>
      <c r="JKU20" s="8"/>
      <c r="JKV20" s="8"/>
      <c r="JKW20" s="8"/>
      <c r="JKX20" s="8"/>
      <c r="JKY20" s="8"/>
      <c r="JKZ20" s="8"/>
      <c r="JLA20" s="8"/>
      <c r="JLB20" s="8"/>
      <c r="JLC20" s="8"/>
      <c r="JLD20" s="8"/>
      <c r="JLE20" s="8"/>
      <c r="JLF20" s="8"/>
      <c r="JLG20" s="8"/>
      <c r="JLH20" s="8"/>
      <c r="JLI20" s="8"/>
      <c r="JLJ20" s="8"/>
      <c r="JLK20" s="8"/>
      <c r="JLL20" s="8"/>
      <c r="JLM20" s="8"/>
      <c r="JLN20" s="8"/>
      <c r="JLO20" s="8"/>
      <c r="JLP20" s="8"/>
      <c r="JLQ20" s="8"/>
      <c r="JLR20" s="8"/>
      <c r="JLS20" s="8"/>
      <c r="JLT20" s="8"/>
      <c r="JLU20" s="8"/>
      <c r="JLV20" s="8"/>
      <c r="JLW20" s="8"/>
      <c r="JLX20" s="8"/>
      <c r="JLY20" s="8"/>
      <c r="JLZ20" s="8"/>
      <c r="JMA20" s="8"/>
      <c r="JMB20" s="8"/>
      <c r="JMC20" s="8"/>
      <c r="JMD20" s="8"/>
      <c r="JME20" s="8"/>
      <c r="JMF20" s="8"/>
      <c r="JMG20" s="8"/>
      <c r="JMH20" s="8"/>
      <c r="JMI20" s="8"/>
      <c r="JMJ20" s="8"/>
      <c r="JMK20" s="8"/>
      <c r="JML20" s="8"/>
      <c r="JMM20" s="8"/>
      <c r="JMN20" s="8"/>
      <c r="JMO20" s="8"/>
      <c r="JMP20" s="8"/>
      <c r="JMQ20" s="8"/>
      <c r="JMR20" s="8"/>
      <c r="JMS20" s="8"/>
      <c r="JMT20" s="8"/>
      <c r="JMU20" s="8"/>
      <c r="JMV20" s="8"/>
      <c r="JMW20" s="8"/>
      <c r="JMX20" s="8"/>
      <c r="JMY20" s="8"/>
      <c r="JMZ20" s="8"/>
      <c r="JNA20" s="8"/>
      <c r="JNB20" s="8"/>
      <c r="JNC20" s="8"/>
      <c r="JND20" s="8"/>
      <c r="JNE20" s="8"/>
      <c r="JNF20" s="8"/>
      <c r="JNG20" s="8"/>
      <c r="JNH20" s="8"/>
      <c r="JNI20" s="8"/>
      <c r="JNJ20" s="8"/>
      <c r="JNK20" s="8"/>
      <c r="JNL20" s="8"/>
      <c r="JNM20" s="8"/>
      <c r="JNN20" s="8"/>
      <c r="JNO20" s="8"/>
      <c r="JNP20" s="8"/>
      <c r="JNQ20" s="8"/>
      <c r="JNR20" s="8"/>
      <c r="JNS20" s="8"/>
      <c r="JNT20" s="8"/>
      <c r="JNU20" s="8"/>
      <c r="JNV20" s="8"/>
      <c r="JNW20" s="8"/>
      <c r="JNX20" s="8"/>
      <c r="JNY20" s="8"/>
      <c r="JNZ20" s="8"/>
      <c r="JOA20" s="8"/>
      <c r="JOB20" s="8"/>
      <c r="JOC20" s="8"/>
      <c r="JOD20" s="8"/>
      <c r="JOE20" s="8"/>
      <c r="JOF20" s="8"/>
      <c r="JOG20" s="8"/>
      <c r="JOH20" s="8"/>
      <c r="JOI20" s="8"/>
      <c r="JOJ20" s="8"/>
      <c r="JOK20" s="8"/>
      <c r="JOL20" s="8"/>
      <c r="JOM20" s="8"/>
      <c r="JON20" s="8"/>
      <c r="JOO20" s="8"/>
      <c r="JOP20" s="8"/>
      <c r="JOQ20" s="8"/>
      <c r="JOR20" s="8"/>
      <c r="JOS20" s="8"/>
      <c r="JOT20" s="8"/>
      <c r="JOU20" s="8"/>
      <c r="JOV20" s="8"/>
      <c r="JOW20" s="8"/>
      <c r="JOX20" s="8"/>
      <c r="JOY20" s="8"/>
      <c r="JOZ20" s="8"/>
      <c r="JPA20" s="8"/>
      <c r="JPB20" s="8"/>
      <c r="JPC20" s="8"/>
      <c r="JPD20" s="8"/>
      <c r="JPE20" s="8"/>
      <c r="JPF20" s="8"/>
      <c r="JPG20" s="8"/>
      <c r="JPH20" s="8"/>
      <c r="JPI20" s="8"/>
      <c r="JPJ20" s="8"/>
      <c r="JPK20" s="8"/>
      <c r="JPL20" s="8"/>
      <c r="JPM20" s="8"/>
      <c r="JPN20" s="8"/>
      <c r="JPO20" s="8"/>
      <c r="JPP20" s="8"/>
      <c r="JPQ20" s="8"/>
      <c r="JPR20" s="8"/>
      <c r="JPS20" s="8"/>
      <c r="JPT20" s="8"/>
      <c r="JPU20" s="8"/>
      <c r="JPV20" s="8"/>
      <c r="JPW20" s="8"/>
      <c r="JPX20" s="8"/>
      <c r="JPY20" s="8"/>
      <c r="JPZ20" s="8"/>
      <c r="JQA20" s="8"/>
      <c r="JQB20" s="8"/>
      <c r="JQC20" s="8"/>
      <c r="JQD20" s="8"/>
      <c r="JQE20" s="8"/>
      <c r="JQF20" s="8"/>
      <c r="JQG20" s="8"/>
      <c r="JQH20" s="8"/>
      <c r="JQI20" s="8"/>
      <c r="JQJ20" s="8"/>
      <c r="JQK20" s="8"/>
      <c r="JQL20" s="8"/>
      <c r="JQM20" s="8"/>
      <c r="JQN20" s="8"/>
      <c r="JQO20" s="8"/>
      <c r="JQP20" s="8"/>
      <c r="JQQ20" s="8"/>
      <c r="JQR20" s="8"/>
      <c r="JQS20" s="8"/>
      <c r="JQT20" s="8"/>
      <c r="JQU20" s="8"/>
      <c r="JQV20" s="8"/>
      <c r="JQW20" s="8"/>
      <c r="JQX20" s="8"/>
      <c r="JQY20" s="8"/>
      <c r="JQZ20" s="8"/>
      <c r="JRA20" s="8"/>
      <c r="JRB20" s="8"/>
      <c r="JRC20" s="8"/>
      <c r="JRD20" s="8"/>
      <c r="JRE20" s="8"/>
      <c r="JRF20" s="8"/>
      <c r="JRG20" s="8"/>
      <c r="JRH20" s="8"/>
      <c r="JRI20" s="8"/>
      <c r="JRJ20" s="8"/>
      <c r="JRK20" s="8"/>
      <c r="JRL20" s="8"/>
      <c r="JRM20" s="8"/>
      <c r="JRN20" s="8"/>
      <c r="JRO20" s="8"/>
      <c r="JRP20" s="8"/>
      <c r="JRQ20" s="8"/>
      <c r="JRR20" s="8"/>
      <c r="JRS20" s="8"/>
      <c r="JRT20" s="8"/>
      <c r="JRU20" s="8"/>
      <c r="JRV20" s="8"/>
      <c r="JRW20" s="8"/>
      <c r="JRX20" s="8"/>
      <c r="JRY20" s="8"/>
      <c r="JRZ20" s="8"/>
      <c r="JSA20" s="8"/>
      <c r="JSB20" s="8"/>
      <c r="JSC20" s="8"/>
      <c r="JSD20" s="8"/>
      <c r="JSE20" s="8"/>
      <c r="JSF20" s="8"/>
      <c r="JSG20" s="8"/>
      <c r="JSH20" s="8"/>
      <c r="JSI20" s="8"/>
      <c r="JSJ20" s="8"/>
      <c r="JSK20" s="8"/>
      <c r="JSL20" s="8"/>
      <c r="JSM20" s="8"/>
      <c r="JSN20" s="8"/>
      <c r="JSO20" s="8"/>
      <c r="JSP20" s="8"/>
      <c r="JSQ20" s="8"/>
      <c r="JSR20" s="8"/>
      <c r="JSS20" s="8"/>
      <c r="JST20" s="8"/>
      <c r="JSU20" s="8"/>
      <c r="JSV20" s="8"/>
      <c r="JSW20" s="8"/>
      <c r="JSX20" s="8"/>
      <c r="JSY20" s="8"/>
      <c r="JSZ20" s="8"/>
      <c r="JTA20" s="8"/>
      <c r="JTB20" s="8"/>
      <c r="JTC20" s="8"/>
      <c r="JTD20" s="8"/>
      <c r="JTE20" s="8"/>
      <c r="JTF20" s="8"/>
      <c r="JTG20" s="8"/>
      <c r="JTH20" s="8"/>
      <c r="JTI20" s="8"/>
      <c r="JTJ20" s="8"/>
      <c r="JTK20" s="8"/>
      <c r="JTL20" s="8"/>
      <c r="JTM20" s="8"/>
      <c r="JTN20" s="8"/>
      <c r="JTO20" s="8"/>
      <c r="JTP20" s="8"/>
      <c r="JTQ20" s="8"/>
      <c r="JTR20" s="8"/>
      <c r="JTS20" s="8"/>
      <c r="JTT20" s="8"/>
      <c r="JTU20" s="8"/>
      <c r="JTV20" s="8"/>
      <c r="JTW20" s="8"/>
      <c r="JTX20" s="8"/>
      <c r="JTY20" s="8"/>
      <c r="JTZ20" s="8"/>
      <c r="JUA20" s="8"/>
      <c r="JUB20" s="8"/>
      <c r="JUC20" s="8"/>
      <c r="JUD20" s="8"/>
      <c r="JUE20" s="8"/>
      <c r="JUF20" s="8"/>
      <c r="JUG20" s="8"/>
      <c r="JUH20" s="8"/>
      <c r="JUI20" s="8"/>
      <c r="JUJ20" s="8"/>
      <c r="JUK20" s="8"/>
      <c r="JUL20" s="8"/>
      <c r="JUM20" s="8"/>
      <c r="JUN20" s="8"/>
      <c r="JUO20" s="8"/>
      <c r="JUP20" s="8"/>
      <c r="JUQ20" s="8"/>
      <c r="JUR20" s="8"/>
      <c r="JUS20" s="8"/>
      <c r="JUT20" s="8"/>
      <c r="JUU20" s="8"/>
      <c r="JUV20" s="8"/>
      <c r="JUW20" s="8"/>
      <c r="JUX20" s="8"/>
      <c r="JUY20" s="8"/>
      <c r="JUZ20" s="8"/>
      <c r="JVA20" s="8"/>
      <c r="JVB20" s="8"/>
      <c r="JVC20" s="8"/>
      <c r="JVD20" s="8"/>
      <c r="JVE20" s="8"/>
      <c r="JVF20" s="8"/>
      <c r="JVG20" s="8"/>
      <c r="JVH20" s="8"/>
      <c r="JVI20" s="8"/>
      <c r="JVJ20" s="8"/>
      <c r="JVK20" s="8"/>
      <c r="JVL20" s="8"/>
      <c r="JVM20" s="8"/>
      <c r="JVN20" s="8"/>
      <c r="JVO20" s="8"/>
      <c r="JVP20" s="8"/>
      <c r="JVQ20" s="8"/>
      <c r="JVR20" s="8"/>
      <c r="JVS20" s="8"/>
      <c r="JVT20" s="8"/>
      <c r="JVU20" s="8"/>
      <c r="JVV20" s="8"/>
      <c r="JVW20" s="8"/>
      <c r="JVX20" s="8"/>
      <c r="JVY20" s="8"/>
      <c r="JVZ20" s="8"/>
      <c r="JWA20" s="8"/>
      <c r="JWB20" s="8"/>
      <c r="JWC20" s="8"/>
      <c r="JWD20" s="8"/>
      <c r="JWE20" s="8"/>
      <c r="JWF20" s="8"/>
      <c r="JWG20" s="8"/>
      <c r="JWH20" s="8"/>
      <c r="JWI20" s="8"/>
      <c r="JWJ20" s="8"/>
      <c r="JWK20" s="8"/>
      <c r="JWL20" s="8"/>
      <c r="JWM20" s="8"/>
      <c r="JWN20" s="8"/>
      <c r="JWO20" s="8"/>
      <c r="JWP20" s="8"/>
      <c r="JWQ20" s="8"/>
      <c r="JWR20" s="8"/>
      <c r="JWS20" s="8"/>
      <c r="JWT20" s="8"/>
      <c r="JWU20" s="8"/>
      <c r="JWV20" s="8"/>
      <c r="JWW20" s="8"/>
      <c r="JWX20" s="8"/>
      <c r="JWY20" s="8"/>
      <c r="JWZ20" s="8"/>
      <c r="JXA20" s="8"/>
      <c r="JXB20" s="8"/>
      <c r="JXC20" s="8"/>
      <c r="JXD20" s="8"/>
      <c r="JXE20" s="8"/>
      <c r="JXF20" s="8"/>
      <c r="JXG20" s="8"/>
      <c r="JXH20" s="8"/>
      <c r="JXI20" s="8"/>
      <c r="JXJ20" s="8"/>
      <c r="JXK20" s="8"/>
      <c r="JXL20" s="8"/>
      <c r="JXM20" s="8"/>
      <c r="JXN20" s="8"/>
      <c r="JXO20" s="8"/>
      <c r="JXP20" s="8"/>
      <c r="JXQ20" s="8"/>
      <c r="JXR20" s="8"/>
      <c r="JXS20" s="8"/>
      <c r="JXT20" s="8"/>
      <c r="JXU20" s="8"/>
      <c r="JXV20" s="8"/>
      <c r="JXW20" s="8"/>
      <c r="JXX20" s="8"/>
      <c r="JXY20" s="8"/>
      <c r="JXZ20" s="8"/>
      <c r="JYA20" s="8"/>
      <c r="JYB20" s="8"/>
      <c r="JYC20" s="8"/>
      <c r="JYD20" s="8"/>
      <c r="JYE20" s="8"/>
      <c r="JYF20" s="8"/>
      <c r="JYG20" s="8"/>
      <c r="JYH20" s="8"/>
      <c r="JYI20" s="8"/>
      <c r="JYJ20" s="8"/>
      <c r="JYK20" s="8"/>
      <c r="JYL20" s="8"/>
      <c r="JYM20" s="8"/>
      <c r="JYN20" s="8"/>
      <c r="JYO20" s="8"/>
      <c r="JYP20" s="8"/>
      <c r="JYQ20" s="8"/>
      <c r="JYR20" s="8"/>
      <c r="JYS20" s="8"/>
      <c r="JYT20" s="8"/>
      <c r="JYU20" s="8"/>
      <c r="JYV20" s="8"/>
      <c r="JYW20" s="8"/>
      <c r="JYX20" s="8"/>
      <c r="JYY20" s="8"/>
      <c r="JYZ20" s="8"/>
      <c r="JZA20" s="8"/>
      <c r="JZB20" s="8"/>
      <c r="JZC20" s="8"/>
      <c r="JZD20" s="8"/>
      <c r="JZE20" s="8"/>
      <c r="JZF20" s="8"/>
      <c r="JZG20" s="8"/>
      <c r="JZH20" s="8"/>
      <c r="JZI20" s="8"/>
      <c r="JZJ20" s="8"/>
      <c r="JZK20" s="8"/>
      <c r="JZL20" s="8"/>
      <c r="JZM20" s="8"/>
      <c r="JZN20" s="8"/>
      <c r="JZO20" s="8"/>
      <c r="JZP20" s="8"/>
      <c r="JZQ20" s="8"/>
      <c r="JZR20" s="8"/>
      <c r="JZS20" s="8"/>
      <c r="JZT20" s="8"/>
      <c r="JZU20" s="8"/>
      <c r="JZV20" s="8"/>
      <c r="JZW20" s="8"/>
      <c r="JZX20" s="8"/>
      <c r="JZY20" s="8"/>
      <c r="JZZ20" s="8"/>
      <c r="KAA20" s="8"/>
      <c r="KAB20" s="8"/>
      <c r="KAC20" s="8"/>
      <c r="KAD20" s="8"/>
      <c r="KAE20" s="8"/>
      <c r="KAF20" s="8"/>
      <c r="KAG20" s="8"/>
      <c r="KAH20" s="8"/>
      <c r="KAI20" s="8"/>
      <c r="KAJ20" s="8"/>
      <c r="KAK20" s="8"/>
      <c r="KAL20" s="8"/>
      <c r="KAM20" s="8"/>
      <c r="KAN20" s="8"/>
      <c r="KAO20" s="8"/>
      <c r="KAP20" s="8"/>
      <c r="KAQ20" s="8"/>
      <c r="KAR20" s="8"/>
      <c r="KAS20" s="8"/>
      <c r="KAT20" s="8"/>
      <c r="KAU20" s="8"/>
      <c r="KAV20" s="8"/>
      <c r="KAW20" s="8"/>
      <c r="KAX20" s="8"/>
      <c r="KAY20" s="8"/>
      <c r="KAZ20" s="8"/>
      <c r="KBA20" s="8"/>
      <c r="KBB20" s="8"/>
      <c r="KBC20" s="8"/>
      <c r="KBD20" s="8"/>
      <c r="KBE20" s="8"/>
      <c r="KBF20" s="8"/>
      <c r="KBG20" s="8"/>
      <c r="KBH20" s="8"/>
      <c r="KBI20" s="8"/>
      <c r="KBJ20" s="8"/>
      <c r="KBK20" s="8"/>
      <c r="KBL20" s="8"/>
      <c r="KBM20" s="8"/>
      <c r="KBN20" s="8"/>
      <c r="KBO20" s="8"/>
      <c r="KBP20" s="8"/>
      <c r="KBQ20" s="8"/>
      <c r="KBR20" s="8"/>
      <c r="KBS20" s="8"/>
      <c r="KBT20" s="8"/>
      <c r="KBU20" s="8"/>
      <c r="KBV20" s="8"/>
      <c r="KBW20" s="8"/>
      <c r="KBX20" s="8"/>
      <c r="KBY20" s="8"/>
      <c r="KBZ20" s="8"/>
      <c r="KCA20" s="8"/>
      <c r="KCB20" s="8"/>
      <c r="KCC20" s="8"/>
      <c r="KCD20" s="8"/>
      <c r="KCE20" s="8"/>
      <c r="KCF20" s="8"/>
      <c r="KCG20" s="8"/>
      <c r="KCH20" s="8"/>
      <c r="KCI20" s="8"/>
      <c r="KCJ20" s="8"/>
      <c r="KCK20" s="8"/>
      <c r="KCL20" s="8"/>
      <c r="KCM20" s="8"/>
      <c r="KCN20" s="8"/>
      <c r="KCO20" s="8"/>
      <c r="KCP20" s="8"/>
      <c r="KCQ20" s="8"/>
      <c r="KCR20" s="8"/>
      <c r="KCS20" s="8"/>
      <c r="KCT20" s="8"/>
      <c r="KCU20" s="8"/>
      <c r="KCV20" s="8"/>
      <c r="KCW20" s="8"/>
      <c r="KCX20" s="8"/>
      <c r="KCY20" s="8"/>
      <c r="KCZ20" s="8"/>
      <c r="KDA20" s="8"/>
      <c r="KDB20" s="8"/>
      <c r="KDC20" s="8"/>
      <c r="KDD20" s="8"/>
      <c r="KDE20" s="8"/>
      <c r="KDF20" s="8"/>
      <c r="KDG20" s="8"/>
      <c r="KDH20" s="8"/>
      <c r="KDI20" s="8"/>
      <c r="KDJ20" s="8"/>
      <c r="KDK20" s="8"/>
      <c r="KDL20" s="8"/>
      <c r="KDM20" s="8"/>
      <c r="KDN20" s="8"/>
      <c r="KDO20" s="8"/>
      <c r="KDP20" s="8"/>
      <c r="KDQ20" s="8"/>
      <c r="KDR20" s="8"/>
      <c r="KDS20" s="8"/>
      <c r="KDT20" s="8"/>
      <c r="KDU20" s="8"/>
      <c r="KDV20" s="8"/>
      <c r="KDW20" s="8"/>
      <c r="KDX20" s="8"/>
      <c r="KDY20" s="8"/>
      <c r="KDZ20" s="8"/>
      <c r="KEA20" s="8"/>
      <c r="KEB20" s="8"/>
      <c r="KEC20" s="8"/>
      <c r="KED20" s="8"/>
      <c r="KEE20" s="8"/>
      <c r="KEF20" s="8"/>
      <c r="KEG20" s="8"/>
      <c r="KEH20" s="8"/>
      <c r="KEI20" s="8"/>
      <c r="KEJ20" s="8"/>
      <c r="KEK20" s="8"/>
      <c r="KEL20" s="8"/>
      <c r="KEM20" s="8"/>
      <c r="KEN20" s="8"/>
      <c r="KEO20" s="8"/>
      <c r="KEP20" s="8"/>
      <c r="KEQ20" s="8"/>
      <c r="KER20" s="8"/>
      <c r="KES20" s="8"/>
      <c r="KET20" s="8"/>
      <c r="KEU20" s="8"/>
      <c r="KEV20" s="8"/>
      <c r="KEW20" s="8"/>
      <c r="KEX20" s="8"/>
      <c r="KEY20" s="8"/>
      <c r="KEZ20" s="8"/>
      <c r="KFA20" s="8"/>
      <c r="KFB20" s="8"/>
      <c r="KFC20" s="8"/>
      <c r="KFD20" s="8"/>
      <c r="KFE20" s="8"/>
      <c r="KFF20" s="8"/>
      <c r="KFG20" s="8"/>
      <c r="KFH20" s="8"/>
      <c r="KFI20" s="8"/>
      <c r="KFJ20" s="8"/>
      <c r="KFK20" s="8"/>
      <c r="KFL20" s="8"/>
      <c r="KFM20" s="8"/>
      <c r="KFN20" s="8"/>
      <c r="KFO20" s="8"/>
      <c r="KFP20" s="8"/>
      <c r="KFQ20" s="8"/>
      <c r="KFR20" s="8"/>
      <c r="KFS20" s="8"/>
      <c r="KFT20" s="8"/>
      <c r="KFU20" s="8"/>
      <c r="KFV20" s="8"/>
      <c r="KFW20" s="8"/>
      <c r="KFX20" s="8"/>
      <c r="KFY20" s="8"/>
      <c r="KFZ20" s="8"/>
      <c r="KGA20" s="8"/>
      <c r="KGB20" s="8"/>
      <c r="KGC20" s="8"/>
      <c r="KGD20" s="8"/>
      <c r="KGE20" s="8"/>
      <c r="KGF20" s="8"/>
      <c r="KGG20" s="8"/>
      <c r="KGH20" s="8"/>
      <c r="KGI20" s="8"/>
      <c r="KGJ20" s="8"/>
      <c r="KGK20" s="8"/>
      <c r="KGL20" s="8"/>
      <c r="KGM20" s="8"/>
      <c r="KGN20" s="8"/>
      <c r="KGO20" s="8"/>
      <c r="KGP20" s="8"/>
      <c r="KGQ20" s="8"/>
      <c r="KGR20" s="8"/>
      <c r="KGS20" s="8"/>
      <c r="KGT20" s="8"/>
      <c r="KGU20" s="8"/>
      <c r="KGV20" s="8"/>
      <c r="KGW20" s="8"/>
      <c r="KGX20" s="8"/>
      <c r="KGY20" s="8"/>
      <c r="KGZ20" s="8"/>
      <c r="KHA20" s="8"/>
      <c r="KHB20" s="8"/>
      <c r="KHC20" s="8"/>
      <c r="KHD20" s="8"/>
      <c r="KHE20" s="8"/>
      <c r="KHF20" s="8"/>
      <c r="KHG20" s="8"/>
      <c r="KHH20" s="8"/>
      <c r="KHI20" s="8"/>
      <c r="KHJ20" s="8"/>
      <c r="KHK20" s="8"/>
      <c r="KHL20" s="8"/>
      <c r="KHM20" s="8"/>
      <c r="KHN20" s="8"/>
      <c r="KHO20" s="8"/>
      <c r="KHP20" s="8"/>
      <c r="KHQ20" s="8"/>
      <c r="KHR20" s="8"/>
      <c r="KHS20" s="8"/>
      <c r="KHT20" s="8"/>
      <c r="KHU20" s="8"/>
      <c r="KHV20" s="8"/>
      <c r="KHW20" s="8"/>
      <c r="KHX20" s="8"/>
      <c r="KHY20" s="8"/>
      <c r="KHZ20" s="8"/>
      <c r="KIA20" s="8"/>
      <c r="KIB20" s="8"/>
      <c r="KIC20" s="8"/>
      <c r="KID20" s="8"/>
      <c r="KIE20" s="8"/>
      <c r="KIF20" s="8"/>
      <c r="KIG20" s="8"/>
      <c r="KIH20" s="8"/>
      <c r="KII20" s="8"/>
      <c r="KIJ20" s="8"/>
      <c r="KIK20" s="8"/>
      <c r="KIL20" s="8"/>
      <c r="KIM20" s="8"/>
      <c r="KIN20" s="8"/>
      <c r="KIO20" s="8"/>
      <c r="KIP20" s="8"/>
      <c r="KIQ20" s="8"/>
      <c r="KIR20" s="8"/>
      <c r="KIS20" s="8"/>
      <c r="KIT20" s="8"/>
      <c r="KIU20" s="8"/>
      <c r="KIV20" s="8"/>
      <c r="KIW20" s="8"/>
      <c r="KIX20" s="8"/>
      <c r="KIY20" s="8"/>
      <c r="KIZ20" s="8"/>
      <c r="KJA20" s="8"/>
      <c r="KJB20" s="8"/>
      <c r="KJC20" s="8"/>
      <c r="KJD20" s="8"/>
      <c r="KJE20" s="8"/>
      <c r="KJF20" s="8"/>
      <c r="KJG20" s="8"/>
      <c r="KJH20" s="8"/>
      <c r="KJI20" s="8"/>
      <c r="KJJ20" s="8"/>
      <c r="KJK20" s="8"/>
      <c r="KJL20" s="8"/>
      <c r="KJM20" s="8"/>
      <c r="KJN20" s="8"/>
      <c r="KJO20" s="8"/>
      <c r="KJP20" s="8"/>
      <c r="KJQ20" s="8"/>
      <c r="KJR20" s="8"/>
      <c r="KJS20" s="8"/>
      <c r="KJT20" s="8"/>
      <c r="KJU20" s="8"/>
      <c r="KJV20" s="8"/>
      <c r="KJW20" s="8"/>
      <c r="KJX20" s="8"/>
      <c r="KJY20" s="8"/>
      <c r="KJZ20" s="8"/>
      <c r="KKA20" s="8"/>
      <c r="KKB20" s="8"/>
      <c r="KKC20" s="8"/>
      <c r="KKD20" s="8"/>
      <c r="KKE20" s="8"/>
      <c r="KKF20" s="8"/>
      <c r="KKG20" s="8"/>
      <c r="KKH20" s="8"/>
      <c r="KKI20" s="8"/>
      <c r="KKJ20" s="8"/>
      <c r="KKK20" s="8"/>
      <c r="KKL20" s="8"/>
      <c r="KKM20" s="8"/>
      <c r="KKN20" s="8"/>
      <c r="KKO20" s="8"/>
      <c r="KKP20" s="8"/>
      <c r="KKQ20" s="8"/>
      <c r="KKR20" s="8"/>
      <c r="KKS20" s="8"/>
      <c r="KKT20" s="8"/>
      <c r="KKU20" s="8"/>
      <c r="KKV20" s="8"/>
      <c r="KKW20" s="8"/>
      <c r="KKX20" s="8"/>
      <c r="KKY20" s="8"/>
      <c r="KKZ20" s="8"/>
      <c r="KLA20" s="8"/>
      <c r="KLB20" s="8"/>
      <c r="KLC20" s="8"/>
      <c r="KLD20" s="8"/>
      <c r="KLE20" s="8"/>
      <c r="KLF20" s="8"/>
      <c r="KLG20" s="8"/>
      <c r="KLH20" s="8"/>
      <c r="KLI20" s="8"/>
      <c r="KLJ20" s="8"/>
      <c r="KLK20" s="8"/>
      <c r="KLL20" s="8"/>
      <c r="KLM20" s="8"/>
      <c r="KLN20" s="8"/>
      <c r="KLO20" s="8"/>
      <c r="KLP20" s="8"/>
      <c r="KLQ20" s="8"/>
      <c r="KLR20" s="8"/>
      <c r="KLS20" s="8"/>
      <c r="KLT20" s="8"/>
      <c r="KLU20" s="8"/>
      <c r="KLV20" s="8"/>
      <c r="KLW20" s="8"/>
      <c r="KLX20" s="8"/>
      <c r="KLY20" s="8"/>
      <c r="KLZ20" s="8"/>
      <c r="KMA20" s="8"/>
      <c r="KMB20" s="8"/>
      <c r="KMC20" s="8"/>
      <c r="KMD20" s="8"/>
      <c r="KME20" s="8"/>
      <c r="KMF20" s="8"/>
      <c r="KMG20" s="8"/>
      <c r="KMH20" s="8"/>
      <c r="KMI20" s="8"/>
      <c r="KMJ20" s="8"/>
      <c r="KMK20" s="8"/>
      <c r="KML20" s="8"/>
      <c r="KMM20" s="8"/>
      <c r="KMN20" s="8"/>
      <c r="KMO20" s="8"/>
      <c r="KMP20" s="8"/>
      <c r="KMQ20" s="8"/>
      <c r="KMR20" s="8"/>
      <c r="KMS20" s="8"/>
      <c r="KMT20" s="8"/>
      <c r="KMU20" s="8"/>
      <c r="KMV20" s="8"/>
      <c r="KMW20" s="8"/>
      <c r="KMX20" s="8"/>
      <c r="KMY20" s="8"/>
      <c r="KMZ20" s="8"/>
      <c r="KNA20" s="8"/>
      <c r="KNB20" s="8"/>
      <c r="KNC20" s="8"/>
      <c r="KND20" s="8"/>
      <c r="KNE20" s="8"/>
      <c r="KNF20" s="8"/>
      <c r="KNG20" s="8"/>
      <c r="KNH20" s="8"/>
      <c r="KNI20" s="8"/>
      <c r="KNJ20" s="8"/>
      <c r="KNK20" s="8"/>
      <c r="KNL20" s="8"/>
      <c r="KNM20" s="8"/>
      <c r="KNN20" s="8"/>
      <c r="KNO20" s="8"/>
      <c r="KNP20" s="8"/>
      <c r="KNQ20" s="8"/>
      <c r="KNR20" s="8"/>
      <c r="KNS20" s="8"/>
      <c r="KNT20" s="8"/>
      <c r="KNU20" s="8"/>
      <c r="KNV20" s="8"/>
      <c r="KNW20" s="8"/>
      <c r="KNX20" s="8"/>
      <c r="KNY20" s="8"/>
      <c r="KNZ20" s="8"/>
      <c r="KOA20" s="8"/>
      <c r="KOB20" s="8"/>
      <c r="KOC20" s="8"/>
      <c r="KOD20" s="8"/>
      <c r="KOE20" s="8"/>
      <c r="KOF20" s="8"/>
      <c r="KOG20" s="8"/>
      <c r="KOH20" s="8"/>
      <c r="KOI20" s="8"/>
      <c r="KOJ20" s="8"/>
      <c r="KOK20" s="8"/>
      <c r="KOL20" s="8"/>
      <c r="KOM20" s="8"/>
      <c r="KON20" s="8"/>
      <c r="KOO20" s="8"/>
      <c r="KOP20" s="8"/>
      <c r="KOQ20" s="8"/>
      <c r="KOR20" s="8"/>
      <c r="KOS20" s="8"/>
      <c r="KOT20" s="8"/>
      <c r="KOU20" s="8"/>
      <c r="KOV20" s="8"/>
      <c r="KOW20" s="8"/>
      <c r="KOX20" s="8"/>
      <c r="KOY20" s="8"/>
      <c r="KOZ20" s="8"/>
      <c r="KPA20" s="8"/>
      <c r="KPB20" s="8"/>
      <c r="KPC20" s="8"/>
      <c r="KPD20" s="8"/>
      <c r="KPE20" s="8"/>
      <c r="KPF20" s="8"/>
      <c r="KPG20" s="8"/>
      <c r="KPH20" s="8"/>
      <c r="KPI20" s="8"/>
      <c r="KPJ20" s="8"/>
      <c r="KPK20" s="8"/>
      <c r="KPL20" s="8"/>
      <c r="KPM20" s="8"/>
      <c r="KPN20" s="8"/>
      <c r="KPO20" s="8"/>
      <c r="KPP20" s="8"/>
      <c r="KPQ20" s="8"/>
      <c r="KPR20" s="8"/>
      <c r="KPS20" s="8"/>
      <c r="KPT20" s="8"/>
      <c r="KPU20" s="8"/>
      <c r="KPV20" s="8"/>
      <c r="KPW20" s="8"/>
      <c r="KPX20" s="8"/>
      <c r="KPY20" s="8"/>
      <c r="KPZ20" s="8"/>
      <c r="KQA20" s="8"/>
      <c r="KQB20" s="8"/>
      <c r="KQC20" s="8"/>
      <c r="KQD20" s="8"/>
      <c r="KQE20" s="8"/>
      <c r="KQF20" s="8"/>
      <c r="KQG20" s="8"/>
      <c r="KQH20" s="8"/>
      <c r="KQI20" s="8"/>
      <c r="KQJ20" s="8"/>
      <c r="KQK20" s="8"/>
      <c r="KQL20" s="8"/>
      <c r="KQM20" s="8"/>
      <c r="KQN20" s="8"/>
      <c r="KQO20" s="8"/>
      <c r="KQP20" s="8"/>
      <c r="KQQ20" s="8"/>
      <c r="KQR20" s="8"/>
      <c r="KQS20" s="8"/>
      <c r="KQT20" s="8"/>
      <c r="KQU20" s="8"/>
      <c r="KQV20" s="8"/>
      <c r="KQW20" s="8"/>
      <c r="KQX20" s="8"/>
      <c r="KQY20" s="8"/>
      <c r="KQZ20" s="8"/>
      <c r="KRA20" s="8"/>
      <c r="KRB20" s="8"/>
      <c r="KRC20" s="8"/>
      <c r="KRD20" s="8"/>
      <c r="KRE20" s="8"/>
      <c r="KRF20" s="8"/>
      <c r="KRG20" s="8"/>
      <c r="KRH20" s="8"/>
      <c r="KRI20" s="8"/>
      <c r="KRJ20" s="8"/>
      <c r="KRK20" s="8"/>
      <c r="KRL20" s="8"/>
      <c r="KRM20" s="8"/>
      <c r="KRN20" s="8"/>
      <c r="KRO20" s="8"/>
      <c r="KRP20" s="8"/>
      <c r="KRQ20" s="8"/>
      <c r="KRR20" s="8"/>
      <c r="KRS20" s="8"/>
      <c r="KRT20" s="8"/>
      <c r="KRU20" s="8"/>
      <c r="KRV20" s="8"/>
      <c r="KRW20" s="8"/>
      <c r="KRX20" s="8"/>
      <c r="KRY20" s="8"/>
      <c r="KRZ20" s="8"/>
      <c r="KSA20" s="8"/>
      <c r="KSB20" s="8"/>
      <c r="KSC20" s="8"/>
      <c r="KSD20" s="8"/>
      <c r="KSE20" s="8"/>
      <c r="KSF20" s="8"/>
      <c r="KSG20" s="8"/>
      <c r="KSH20" s="8"/>
      <c r="KSI20" s="8"/>
      <c r="KSJ20" s="8"/>
      <c r="KSK20" s="8"/>
      <c r="KSL20" s="8"/>
      <c r="KSM20" s="8"/>
      <c r="KSN20" s="8"/>
      <c r="KSO20" s="8"/>
      <c r="KSP20" s="8"/>
      <c r="KSQ20" s="8"/>
      <c r="KSR20" s="8"/>
      <c r="KSS20" s="8"/>
      <c r="KST20" s="8"/>
      <c r="KSU20" s="8"/>
      <c r="KSV20" s="8"/>
      <c r="KSW20" s="8"/>
      <c r="KSX20" s="8"/>
      <c r="KSY20" s="8"/>
      <c r="KSZ20" s="8"/>
      <c r="KTA20" s="8"/>
      <c r="KTB20" s="8"/>
      <c r="KTC20" s="8"/>
      <c r="KTD20" s="8"/>
      <c r="KTE20" s="8"/>
      <c r="KTF20" s="8"/>
      <c r="KTG20" s="8"/>
      <c r="KTH20" s="8"/>
      <c r="KTI20" s="8"/>
      <c r="KTJ20" s="8"/>
      <c r="KTK20" s="8"/>
      <c r="KTL20" s="8"/>
      <c r="KTM20" s="8"/>
      <c r="KTN20" s="8"/>
      <c r="KTO20" s="8"/>
      <c r="KTP20" s="8"/>
      <c r="KTQ20" s="8"/>
      <c r="KTR20" s="8"/>
      <c r="KTS20" s="8"/>
      <c r="KTT20" s="8"/>
      <c r="KTU20" s="8"/>
      <c r="KTV20" s="8"/>
      <c r="KTW20" s="8"/>
      <c r="KTX20" s="8"/>
      <c r="KTY20" s="8"/>
      <c r="KTZ20" s="8"/>
      <c r="KUA20" s="8"/>
      <c r="KUB20" s="8"/>
      <c r="KUC20" s="8"/>
      <c r="KUD20" s="8"/>
      <c r="KUE20" s="8"/>
      <c r="KUF20" s="8"/>
      <c r="KUG20" s="8"/>
      <c r="KUH20" s="8"/>
      <c r="KUI20" s="8"/>
      <c r="KUJ20" s="8"/>
      <c r="KUK20" s="8"/>
      <c r="KUL20" s="8"/>
      <c r="KUM20" s="8"/>
      <c r="KUN20" s="8"/>
      <c r="KUO20" s="8"/>
      <c r="KUP20" s="8"/>
      <c r="KUQ20" s="8"/>
      <c r="KUR20" s="8"/>
      <c r="KUS20" s="8"/>
      <c r="KUT20" s="8"/>
      <c r="KUU20" s="8"/>
      <c r="KUV20" s="8"/>
      <c r="KUW20" s="8"/>
      <c r="KUX20" s="8"/>
      <c r="KUY20" s="8"/>
      <c r="KUZ20" s="8"/>
      <c r="KVA20" s="8"/>
      <c r="KVB20" s="8"/>
      <c r="KVC20" s="8"/>
      <c r="KVD20" s="8"/>
      <c r="KVE20" s="8"/>
      <c r="KVF20" s="8"/>
      <c r="KVG20" s="8"/>
      <c r="KVH20" s="8"/>
      <c r="KVI20" s="8"/>
      <c r="KVJ20" s="8"/>
      <c r="KVK20" s="8"/>
      <c r="KVL20" s="8"/>
      <c r="KVM20" s="8"/>
      <c r="KVN20" s="8"/>
      <c r="KVO20" s="8"/>
      <c r="KVP20" s="8"/>
      <c r="KVQ20" s="8"/>
      <c r="KVR20" s="8"/>
      <c r="KVS20" s="8"/>
      <c r="KVT20" s="8"/>
      <c r="KVU20" s="8"/>
      <c r="KVV20" s="8"/>
      <c r="KVW20" s="8"/>
      <c r="KVX20" s="8"/>
      <c r="KVY20" s="8"/>
      <c r="KVZ20" s="8"/>
      <c r="KWA20" s="8"/>
      <c r="KWB20" s="8"/>
      <c r="KWC20" s="8"/>
      <c r="KWD20" s="8"/>
      <c r="KWE20" s="8"/>
      <c r="KWF20" s="8"/>
      <c r="KWG20" s="8"/>
      <c r="KWH20" s="8"/>
      <c r="KWI20" s="8"/>
      <c r="KWJ20" s="8"/>
      <c r="KWK20" s="8"/>
      <c r="KWL20" s="8"/>
      <c r="KWM20" s="8"/>
      <c r="KWN20" s="8"/>
      <c r="KWO20" s="8"/>
      <c r="KWP20" s="8"/>
      <c r="KWQ20" s="8"/>
      <c r="KWR20" s="8"/>
      <c r="KWS20" s="8"/>
      <c r="KWT20" s="8"/>
      <c r="KWU20" s="8"/>
      <c r="KWV20" s="8"/>
      <c r="KWW20" s="8"/>
      <c r="KWX20" s="8"/>
      <c r="KWY20" s="8"/>
      <c r="KWZ20" s="8"/>
      <c r="KXA20" s="8"/>
      <c r="KXB20" s="8"/>
      <c r="KXC20" s="8"/>
      <c r="KXD20" s="8"/>
      <c r="KXE20" s="8"/>
      <c r="KXF20" s="8"/>
      <c r="KXG20" s="8"/>
      <c r="KXH20" s="8"/>
      <c r="KXI20" s="8"/>
      <c r="KXJ20" s="8"/>
      <c r="KXK20" s="8"/>
      <c r="KXL20" s="8"/>
      <c r="KXM20" s="8"/>
      <c r="KXN20" s="8"/>
      <c r="KXO20" s="8"/>
      <c r="KXP20" s="8"/>
      <c r="KXQ20" s="8"/>
      <c r="KXR20" s="8"/>
      <c r="KXS20" s="8"/>
      <c r="KXT20" s="8"/>
      <c r="KXU20" s="8"/>
      <c r="KXV20" s="8"/>
      <c r="KXW20" s="8"/>
      <c r="KXX20" s="8"/>
      <c r="KXY20" s="8"/>
      <c r="KXZ20" s="8"/>
      <c r="KYA20" s="8"/>
      <c r="KYB20" s="8"/>
      <c r="KYC20" s="8"/>
      <c r="KYD20" s="8"/>
      <c r="KYE20" s="8"/>
      <c r="KYF20" s="8"/>
      <c r="KYG20" s="8"/>
      <c r="KYH20" s="8"/>
      <c r="KYI20" s="8"/>
      <c r="KYJ20" s="8"/>
      <c r="KYK20" s="8"/>
      <c r="KYL20" s="8"/>
      <c r="KYM20" s="8"/>
      <c r="KYN20" s="8"/>
      <c r="KYO20" s="8"/>
      <c r="KYP20" s="8"/>
      <c r="KYQ20" s="8"/>
      <c r="KYR20" s="8"/>
      <c r="KYS20" s="8"/>
      <c r="KYT20" s="8"/>
      <c r="KYU20" s="8"/>
      <c r="KYV20" s="8"/>
      <c r="KYW20" s="8"/>
      <c r="KYX20" s="8"/>
      <c r="KYY20" s="8"/>
      <c r="KYZ20" s="8"/>
      <c r="KZA20" s="8"/>
      <c r="KZB20" s="8"/>
      <c r="KZC20" s="8"/>
      <c r="KZD20" s="8"/>
      <c r="KZE20" s="8"/>
      <c r="KZF20" s="8"/>
      <c r="KZG20" s="8"/>
      <c r="KZH20" s="8"/>
      <c r="KZI20" s="8"/>
      <c r="KZJ20" s="8"/>
      <c r="KZK20" s="8"/>
      <c r="KZL20" s="8"/>
      <c r="KZM20" s="8"/>
      <c r="KZN20" s="8"/>
      <c r="KZO20" s="8"/>
      <c r="KZP20" s="8"/>
      <c r="KZQ20" s="8"/>
      <c r="KZR20" s="8"/>
      <c r="KZS20" s="8"/>
      <c r="KZT20" s="8"/>
      <c r="KZU20" s="8"/>
      <c r="KZV20" s="8"/>
      <c r="KZW20" s="8"/>
      <c r="KZX20" s="8"/>
      <c r="KZY20" s="8"/>
      <c r="KZZ20" s="8"/>
      <c r="LAA20" s="8"/>
      <c r="LAB20" s="8"/>
      <c r="LAC20" s="8"/>
      <c r="LAD20" s="8"/>
      <c r="LAE20" s="8"/>
      <c r="LAF20" s="8"/>
      <c r="LAG20" s="8"/>
      <c r="LAH20" s="8"/>
      <c r="LAI20" s="8"/>
      <c r="LAJ20" s="8"/>
      <c r="LAK20" s="8"/>
      <c r="LAL20" s="8"/>
      <c r="LAM20" s="8"/>
      <c r="LAN20" s="8"/>
      <c r="LAO20" s="8"/>
      <c r="LAP20" s="8"/>
      <c r="LAQ20" s="8"/>
      <c r="LAR20" s="8"/>
      <c r="LAS20" s="8"/>
      <c r="LAT20" s="8"/>
      <c r="LAU20" s="8"/>
      <c r="LAV20" s="8"/>
      <c r="LAW20" s="8"/>
      <c r="LAX20" s="8"/>
      <c r="LAY20" s="8"/>
      <c r="LAZ20" s="8"/>
      <c r="LBA20" s="8"/>
      <c r="LBB20" s="8"/>
      <c r="LBC20" s="8"/>
      <c r="LBD20" s="8"/>
      <c r="LBE20" s="8"/>
      <c r="LBF20" s="8"/>
      <c r="LBG20" s="8"/>
      <c r="LBH20" s="8"/>
      <c r="LBI20" s="8"/>
      <c r="LBJ20" s="8"/>
      <c r="LBK20" s="8"/>
      <c r="LBL20" s="8"/>
      <c r="LBM20" s="8"/>
      <c r="LBN20" s="8"/>
      <c r="LBO20" s="8"/>
      <c r="LBP20" s="8"/>
      <c r="LBQ20" s="8"/>
      <c r="LBR20" s="8"/>
      <c r="LBS20" s="8"/>
      <c r="LBT20" s="8"/>
      <c r="LBU20" s="8"/>
      <c r="LBV20" s="8"/>
      <c r="LBW20" s="8"/>
      <c r="LBX20" s="8"/>
      <c r="LBY20" s="8"/>
      <c r="LBZ20" s="8"/>
      <c r="LCA20" s="8"/>
      <c r="LCB20" s="8"/>
      <c r="LCC20" s="8"/>
      <c r="LCD20" s="8"/>
      <c r="LCE20" s="8"/>
      <c r="LCF20" s="8"/>
      <c r="LCG20" s="8"/>
      <c r="LCH20" s="8"/>
      <c r="LCI20" s="8"/>
      <c r="LCJ20" s="8"/>
      <c r="LCK20" s="8"/>
      <c r="LCL20" s="8"/>
      <c r="LCM20" s="8"/>
      <c r="LCN20" s="8"/>
      <c r="LCO20" s="8"/>
      <c r="LCP20" s="8"/>
      <c r="LCQ20" s="8"/>
      <c r="LCR20" s="8"/>
      <c r="LCS20" s="8"/>
      <c r="LCT20" s="8"/>
      <c r="LCU20" s="8"/>
      <c r="LCV20" s="8"/>
      <c r="LCW20" s="8"/>
      <c r="LCX20" s="8"/>
      <c r="LCY20" s="8"/>
      <c r="LCZ20" s="8"/>
      <c r="LDA20" s="8"/>
      <c r="LDB20" s="8"/>
      <c r="LDC20" s="8"/>
      <c r="LDD20" s="8"/>
      <c r="LDE20" s="8"/>
      <c r="LDF20" s="8"/>
      <c r="LDG20" s="8"/>
      <c r="LDH20" s="8"/>
      <c r="LDI20" s="8"/>
      <c r="LDJ20" s="8"/>
      <c r="LDK20" s="8"/>
      <c r="LDL20" s="8"/>
      <c r="LDM20" s="8"/>
      <c r="LDN20" s="8"/>
      <c r="LDO20" s="8"/>
      <c r="LDP20" s="8"/>
      <c r="LDQ20" s="8"/>
      <c r="LDR20" s="8"/>
      <c r="LDS20" s="8"/>
      <c r="LDT20" s="8"/>
      <c r="LDU20" s="8"/>
      <c r="LDV20" s="8"/>
      <c r="LDW20" s="8"/>
      <c r="LDX20" s="8"/>
      <c r="LDY20" s="8"/>
      <c r="LDZ20" s="8"/>
      <c r="LEA20" s="8"/>
      <c r="LEB20" s="8"/>
      <c r="LEC20" s="8"/>
      <c r="LED20" s="8"/>
      <c r="LEE20" s="8"/>
      <c r="LEF20" s="8"/>
      <c r="LEG20" s="8"/>
      <c r="LEH20" s="8"/>
      <c r="LEI20" s="8"/>
      <c r="LEJ20" s="8"/>
      <c r="LEK20" s="8"/>
      <c r="LEL20" s="8"/>
      <c r="LEM20" s="8"/>
      <c r="LEN20" s="8"/>
      <c r="LEO20" s="8"/>
      <c r="LEP20" s="8"/>
      <c r="LEQ20" s="8"/>
      <c r="LER20" s="8"/>
      <c r="LES20" s="8"/>
      <c r="LET20" s="8"/>
      <c r="LEU20" s="8"/>
      <c r="LEV20" s="8"/>
      <c r="LEW20" s="8"/>
      <c r="LEX20" s="8"/>
      <c r="LEY20" s="8"/>
      <c r="LEZ20" s="8"/>
      <c r="LFA20" s="8"/>
      <c r="LFB20" s="8"/>
      <c r="LFC20" s="8"/>
      <c r="LFD20" s="8"/>
      <c r="LFE20" s="8"/>
      <c r="LFF20" s="8"/>
      <c r="LFG20" s="8"/>
      <c r="LFH20" s="8"/>
      <c r="LFI20" s="8"/>
      <c r="LFJ20" s="8"/>
      <c r="LFK20" s="8"/>
      <c r="LFL20" s="8"/>
      <c r="LFM20" s="8"/>
      <c r="LFN20" s="8"/>
      <c r="LFO20" s="8"/>
      <c r="LFP20" s="8"/>
      <c r="LFQ20" s="8"/>
      <c r="LFR20" s="8"/>
      <c r="LFS20" s="8"/>
      <c r="LFT20" s="8"/>
      <c r="LFU20" s="8"/>
      <c r="LFV20" s="8"/>
      <c r="LFW20" s="8"/>
      <c r="LFX20" s="8"/>
      <c r="LFY20" s="8"/>
      <c r="LFZ20" s="8"/>
      <c r="LGA20" s="8"/>
      <c r="LGB20" s="8"/>
      <c r="LGC20" s="8"/>
      <c r="LGD20" s="8"/>
      <c r="LGE20" s="8"/>
      <c r="LGF20" s="8"/>
      <c r="LGG20" s="8"/>
      <c r="LGH20" s="8"/>
      <c r="LGI20" s="8"/>
      <c r="LGJ20" s="8"/>
      <c r="LGK20" s="8"/>
      <c r="LGL20" s="8"/>
      <c r="LGM20" s="8"/>
      <c r="LGN20" s="8"/>
      <c r="LGO20" s="8"/>
      <c r="LGP20" s="8"/>
      <c r="LGQ20" s="8"/>
      <c r="LGR20" s="8"/>
      <c r="LGS20" s="8"/>
      <c r="LGT20" s="8"/>
      <c r="LGU20" s="8"/>
      <c r="LGV20" s="8"/>
      <c r="LGW20" s="8"/>
      <c r="LGX20" s="8"/>
      <c r="LGY20" s="8"/>
      <c r="LGZ20" s="8"/>
      <c r="LHA20" s="8"/>
      <c r="LHB20" s="8"/>
      <c r="LHC20" s="8"/>
      <c r="LHD20" s="8"/>
      <c r="LHE20" s="8"/>
      <c r="LHF20" s="8"/>
      <c r="LHG20" s="8"/>
      <c r="LHH20" s="8"/>
      <c r="LHI20" s="8"/>
      <c r="LHJ20" s="8"/>
      <c r="LHK20" s="8"/>
      <c r="LHL20" s="8"/>
      <c r="LHM20" s="8"/>
      <c r="LHN20" s="8"/>
      <c r="LHO20" s="8"/>
      <c r="LHP20" s="8"/>
      <c r="LHQ20" s="8"/>
      <c r="LHR20" s="8"/>
      <c r="LHS20" s="8"/>
      <c r="LHT20" s="8"/>
      <c r="LHU20" s="8"/>
      <c r="LHV20" s="8"/>
      <c r="LHW20" s="8"/>
      <c r="LHX20" s="8"/>
      <c r="LHY20" s="8"/>
      <c r="LHZ20" s="8"/>
      <c r="LIA20" s="8"/>
      <c r="LIB20" s="8"/>
      <c r="LIC20" s="8"/>
      <c r="LID20" s="8"/>
      <c r="LIE20" s="8"/>
      <c r="LIF20" s="8"/>
      <c r="LIG20" s="8"/>
      <c r="LIH20" s="8"/>
      <c r="LII20" s="8"/>
      <c r="LIJ20" s="8"/>
      <c r="LIK20" s="8"/>
      <c r="LIL20" s="8"/>
      <c r="LIM20" s="8"/>
      <c r="LIN20" s="8"/>
      <c r="LIO20" s="8"/>
      <c r="LIP20" s="8"/>
      <c r="LIQ20" s="8"/>
      <c r="LIR20" s="8"/>
      <c r="LIS20" s="8"/>
      <c r="LIT20" s="8"/>
      <c r="LIU20" s="8"/>
      <c r="LIV20" s="8"/>
      <c r="LIW20" s="8"/>
      <c r="LIX20" s="8"/>
      <c r="LIY20" s="8"/>
      <c r="LIZ20" s="8"/>
      <c r="LJA20" s="8"/>
      <c r="LJB20" s="8"/>
      <c r="LJC20" s="8"/>
      <c r="LJD20" s="8"/>
      <c r="LJE20" s="8"/>
      <c r="LJF20" s="8"/>
      <c r="LJG20" s="8"/>
      <c r="LJH20" s="8"/>
      <c r="LJI20" s="8"/>
      <c r="LJJ20" s="8"/>
      <c r="LJK20" s="8"/>
      <c r="LJL20" s="8"/>
      <c r="LJM20" s="8"/>
      <c r="LJN20" s="8"/>
      <c r="LJO20" s="8"/>
      <c r="LJP20" s="8"/>
      <c r="LJQ20" s="8"/>
      <c r="LJR20" s="8"/>
      <c r="LJS20" s="8"/>
      <c r="LJT20" s="8"/>
      <c r="LJU20" s="8"/>
      <c r="LJV20" s="8"/>
      <c r="LJW20" s="8"/>
      <c r="LJX20" s="8"/>
      <c r="LJY20" s="8"/>
      <c r="LJZ20" s="8"/>
      <c r="LKA20" s="8"/>
      <c r="LKB20" s="8"/>
      <c r="LKC20" s="8"/>
      <c r="LKD20" s="8"/>
      <c r="LKE20" s="8"/>
      <c r="LKF20" s="8"/>
      <c r="LKG20" s="8"/>
      <c r="LKH20" s="8"/>
      <c r="LKI20" s="8"/>
      <c r="LKJ20" s="8"/>
      <c r="LKK20" s="8"/>
      <c r="LKL20" s="8"/>
      <c r="LKM20" s="8"/>
      <c r="LKN20" s="8"/>
      <c r="LKO20" s="8"/>
      <c r="LKP20" s="8"/>
      <c r="LKQ20" s="8"/>
      <c r="LKR20" s="8"/>
      <c r="LKS20" s="8"/>
      <c r="LKT20" s="8"/>
      <c r="LKU20" s="8"/>
      <c r="LKV20" s="8"/>
      <c r="LKW20" s="8"/>
      <c r="LKX20" s="8"/>
      <c r="LKY20" s="8"/>
      <c r="LKZ20" s="8"/>
      <c r="LLA20" s="8"/>
      <c r="LLB20" s="8"/>
      <c r="LLC20" s="8"/>
      <c r="LLD20" s="8"/>
      <c r="LLE20" s="8"/>
      <c r="LLF20" s="8"/>
      <c r="LLG20" s="8"/>
      <c r="LLH20" s="8"/>
      <c r="LLI20" s="8"/>
      <c r="LLJ20" s="8"/>
      <c r="LLK20" s="8"/>
      <c r="LLL20" s="8"/>
      <c r="LLM20" s="8"/>
      <c r="LLN20" s="8"/>
      <c r="LLO20" s="8"/>
      <c r="LLP20" s="8"/>
      <c r="LLQ20" s="8"/>
      <c r="LLR20" s="8"/>
      <c r="LLS20" s="8"/>
      <c r="LLT20" s="8"/>
      <c r="LLU20" s="8"/>
      <c r="LLV20" s="8"/>
      <c r="LLW20" s="8"/>
      <c r="LLX20" s="8"/>
      <c r="LLY20" s="8"/>
      <c r="LLZ20" s="8"/>
      <c r="LMA20" s="8"/>
      <c r="LMB20" s="8"/>
      <c r="LMC20" s="8"/>
      <c r="LMD20" s="8"/>
      <c r="LME20" s="8"/>
      <c r="LMF20" s="8"/>
      <c r="LMG20" s="8"/>
      <c r="LMH20" s="8"/>
      <c r="LMI20" s="8"/>
      <c r="LMJ20" s="8"/>
      <c r="LMK20" s="8"/>
      <c r="LML20" s="8"/>
      <c r="LMM20" s="8"/>
      <c r="LMN20" s="8"/>
      <c r="LMO20" s="8"/>
      <c r="LMP20" s="8"/>
      <c r="LMQ20" s="8"/>
      <c r="LMR20" s="8"/>
      <c r="LMS20" s="8"/>
      <c r="LMT20" s="8"/>
      <c r="LMU20" s="8"/>
      <c r="LMV20" s="8"/>
      <c r="LMW20" s="8"/>
      <c r="LMX20" s="8"/>
      <c r="LMY20" s="8"/>
      <c r="LMZ20" s="8"/>
      <c r="LNA20" s="8"/>
      <c r="LNB20" s="8"/>
      <c r="LNC20" s="8"/>
      <c r="LND20" s="8"/>
      <c r="LNE20" s="8"/>
      <c r="LNF20" s="8"/>
      <c r="LNG20" s="8"/>
      <c r="LNH20" s="8"/>
      <c r="LNI20" s="8"/>
      <c r="LNJ20" s="8"/>
      <c r="LNK20" s="8"/>
      <c r="LNL20" s="8"/>
      <c r="LNM20" s="8"/>
      <c r="LNN20" s="8"/>
      <c r="LNO20" s="8"/>
      <c r="LNP20" s="8"/>
      <c r="LNQ20" s="8"/>
      <c r="LNR20" s="8"/>
      <c r="LNS20" s="8"/>
      <c r="LNT20" s="8"/>
      <c r="LNU20" s="8"/>
      <c r="LNV20" s="8"/>
      <c r="LNW20" s="8"/>
      <c r="LNX20" s="8"/>
      <c r="LNY20" s="8"/>
      <c r="LNZ20" s="8"/>
      <c r="LOA20" s="8"/>
      <c r="LOB20" s="8"/>
      <c r="LOC20" s="8"/>
      <c r="LOD20" s="8"/>
      <c r="LOE20" s="8"/>
      <c r="LOF20" s="8"/>
      <c r="LOG20" s="8"/>
      <c r="LOH20" s="8"/>
      <c r="LOI20" s="8"/>
      <c r="LOJ20" s="8"/>
      <c r="LOK20" s="8"/>
      <c r="LOL20" s="8"/>
      <c r="LOM20" s="8"/>
      <c r="LON20" s="8"/>
      <c r="LOO20" s="8"/>
      <c r="LOP20" s="8"/>
      <c r="LOQ20" s="8"/>
      <c r="LOR20" s="8"/>
      <c r="LOS20" s="8"/>
      <c r="LOT20" s="8"/>
      <c r="LOU20" s="8"/>
      <c r="LOV20" s="8"/>
      <c r="LOW20" s="8"/>
      <c r="LOX20" s="8"/>
      <c r="LOY20" s="8"/>
      <c r="LOZ20" s="8"/>
      <c r="LPA20" s="8"/>
      <c r="LPB20" s="8"/>
      <c r="LPC20" s="8"/>
      <c r="LPD20" s="8"/>
      <c r="LPE20" s="8"/>
      <c r="LPF20" s="8"/>
      <c r="LPG20" s="8"/>
      <c r="LPH20" s="8"/>
      <c r="LPI20" s="8"/>
      <c r="LPJ20" s="8"/>
      <c r="LPK20" s="8"/>
      <c r="LPL20" s="8"/>
      <c r="LPM20" s="8"/>
      <c r="LPN20" s="8"/>
      <c r="LPO20" s="8"/>
      <c r="LPP20" s="8"/>
      <c r="LPQ20" s="8"/>
      <c r="LPR20" s="8"/>
      <c r="LPS20" s="8"/>
      <c r="LPT20" s="8"/>
      <c r="LPU20" s="8"/>
      <c r="LPV20" s="8"/>
      <c r="LPW20" s="8"/>
      <c r="LPX20" s="8"/>
      <c r="LPY20" s="8"/>
      <c r="LPZ20" s="8"/>
      <c r="LQA20" s="8"/>
      <c r="LQB20" s="8"/>
      <c r="LQC20" s="8"/>
      <c r="LQD20" s="8"/>
      <c r="LQE20" s="8"/>
      <c r="LQF20" s="8"/>
      <c r="LQG20" s="8"/>
      <c r="LQH20" s="8"/>
      <c r="LQI20" s="8"/>
      <c r="LQJ20" s="8"/>
      <c r="LQK20" s="8"/>
      <c r="LQL20" s="8"/>
      <c r="LQM20" s="8"/>
      <c r="LQN20" s="8"/>
      <c r="LQO20" s="8"/>
      <c r="LQP20" s="8"/>
      <c r="LQQ20" s="8"/>
      <c r="LQR20" s="8"/>
      <c r="LQS20" s="8"/>
      <c r="LQT20" s="8"/>
      <c r="LQU20" s="8"/>
      <c r="LQV20" s="8"/>
      <c r="LQW20" s="8"/>
      <c r="LQX20" s="8"/>
      <c r="LQY20" s="8"/>
      <c r="LQZ20" s="8"/>
      <c r="LRA20" s="8"/>
      <c r="LRB20" s="8"/>
      <c r="LRC20" s="8"/>
      <c r="LRD20" s="8"/>
      <c r="LRE20" s="8"/>
      <c r="LRF20" s="8"/>
      <c r="LRG20" s="8"/>
      <c r="LRH20" s="8"/>
      <c r="LRI20" s="8"/>
      <c r="LRJ20" s="8"/>
      <c r="LRK20" s="8"/>
      <c r="LRL20" s="8"/>
      <c r="LRM20" s="8"/>
      <c r="LRN20" s="8"/>
      <c r="LRO20" s="8"/>
      <c r="LRP20" s="8"/>
      <c r="LRQ20" s="8"/>
      <c r="LRR20" s="8"/>
      <c r="LRS20" s="8"/>
      <c r="LRT20" s="8"/>
      <c r="LRU20" s="8"/>
      <c r="LRV20" s="8"/>
      <c r="LRW20" s="8"/>
      <c r="LRX20" s="8"/>
      <c r="LRY20" s="8"/>
      <c r="LRZ20" s="8"/>
      <c r="LSA20" s="8"/>
      <c r="LSB20" s="8"/>
      <c r="LSC20" s="8"/>
      <c r="LSD20" s="8"/>
      <c r="LSE20" s="8"/>
      <c r="LSF20" s="8"/>
      <c r="LSG20" s="8"/>
      <c r="LSH20" s="8"/>
      <c r="LSI20" s="8"/>
      <c r="LSJ20" s="8"/>
      <c r="LSK20" s="8"/>
      <c r="LSL20" s="8"/>
      <c r="LSM20" s="8"/>
      <c r="LSN20" s="8"/>
      <c r="LSO20" s="8"/>
      <c r="LSP20" s="8"/>
      <c r="LSQ20" s="8"/>
      <c r="LSR20" s="8"/>
      <c r="LSS20" s="8"/>
      <c r="LST20" s="8"/>
      <c r="LSU20" s="8"/>
      <c r="LSV20" s="8"/>
      <c r="LSW20" s="8"/>
      <c r="LSX20" s="8"/>
      <c r="LSY20" s="8"/>
      <c r="LSZ20" s="8"/>
      <c r="LTA20" s="8"/>
      <c r="LTB20" s="8"/>
      <c r="LTC20" s="8"/>
      <c r="LTD20" s="8"/>
      <c r="LTE20" s="8"/>
      <c r="LTF20" s="8"/>
      <c r="LTG20" s="8"/>
      <c r="LTH20" s="8"/>
      <c r="LTI20" s="8"/>
      <c r="LTJ20" s="8"/>
      <c r="LTK20" s="8"/>
      <c r="LTL20" s="8"/>
      <c r="LTM20" s="8"/>
      <c r="LTN20" s="8"/>
      <c r="LTO20" s="8"/>
      <c r="LTP20" s="8"/>
      <c r="LTQ20" s="8"/>
      <c r="LTR20" s="8"/>
      <c r="LTS20" s="8"/>
      <c r="LTT20" s="8"/>
      <c r="LTU20" s="8"/>
      <c r="LTV20" s="8"/>
      <c r="LTW20" s="8"/>
      <c r="LTX20" s="8"/>
      <c r="LTY20" s="8"/>
      <c r="LTZ20" s="8"/>
      <c r="LUA20" s="8"/>
      <c r="LUB20" s="8"/>
      <c r="LUC20" s="8"/>
      <c r="LUD20" s="8"/>
      <c r="LUE20" s="8"/>
      <c r="LUF20" s="8"/>
      <c r="LUG20" s="8"/>
      <c r="LUH20" s="8"/>
      <c r="LUI20" s="8"/>
      <c r="LUJ20" s="8"/>
      <c r="LUK20" s="8"/>
      <c r="LUL20" s="8"/>
      <c r="LUM20" s="8"/>
      <c r="LUN20" s="8"/>
      <c r="LUO20" s="8"/>
      <c r="LUP20" s="8"/>
      <c r="LUQ20" s="8"/>
      <c r="LUR20" s="8"/>
      <c r="LUS20" s="8"/>
      <c r="LUT20" s="8"/>
      <c r="LUU20" s="8"/>
      <c r="LUV20" s="8"/>
      <c r="LUW20" s="8"/>
      <c r="LUX20" s="8"/>
      <c r="LUY20" s="8"/>
      <c r="LUZ20" s="8"/>
      <c r="LVA20" s="8"/>
      <c r="LVB20" s="8"/>
      <c r="LVC20" s="8"/>
      <c r="LVD20" s="8"/>
      <c r="LVE20" s="8"/>
      <c r="LVF20" s="8"/>
      <c r="LVG20" s="8"/>
      <c r="LVH20" s="8"/>
      <c r="LVI20" s="8"/>
      <c r="LVJ20" s="8"/>
      <c r="LVK20" s="8"/>
      <c r="LVL20" s="8"/>
      <c r="LVM20" s="8"/>
      <c r="LVN20" s="8"/>
      <c r="LVO20" s="8"/>
      <c r="LVP20" s="8"/>
      <c r="LVQ20" s="8"/>
      <c r="LVR20" s="8"/>
      <c r="LVS20" s="8"/>
      <c r="LVT20" s="8"/>
      <c r="LVU20" s="8"/>
      <c r="LVV20" s="8"/>
      <c r="LVW20" s="8"/>
      <c r="LVX20" s="8"/>
      <c r="LVY20" s="8"/>
      <c r="LVZ20" s="8"/>
      <c r="LWA20" s="8"/>
      <c r="LWB20" s="8"/>
      <c r="LWC20" s="8"/>
      <c r="LWD20" s="8"/>
      <c r="LWE20" s="8"/>
      <c r="LWF20" s="8"/>
      <c r="LWG20" s="8"/>
      <c r="LWH20" s="8"/>
      <c r="LWI20" s="8"/>
      <c r="LWJ20" s="8"/>
      <c r="LWK20" s="8"/>
      <c r="LWL20" s="8"/>
      <c r="LWM20" s="8"/>
      <c r="LWN20" s="8"/>
      <c r="LWO20" s="8"/>
      <c r="LWP20" s="8"/>
      <c r="LWQ20" s="8"/>
      <c r="LWR20" s="8"/>
      <c r="LWS20" s="8"/>
      <c r="LWT20" s="8"/>
      <c r="LWU20" s="8"/>
      <c r="LWV20" s="8"/>
      <c r="LWW20" s="8"/>
      <c r="LWX20" s="8"/>
      <c r="LWY20" s="8"/>
      <c r="LWZ20" s="8"/>
      <c r="LXA20" s="8"/>
      <c r="LXB20" s="8"/>
      <c r="LXC20" s="8"/>
      <c r="LXD20" s="8"/>
      <c r="LXE20" s="8"/>
      <c r="LXF20" s="8"/>
      <c r="LXG20" s="8"/>
      <c r="LXH20" s="8"/>
      <c r="LXI20" s="8"/>
      <c r="LXJ20" s="8"/>
      <c r="LXK20" s="8"/>
      <c r="LXL20" s="8"/>
      <c r="LXM20" s="8"/>
      <c r="LXN20" s="8"/>
      <c r="LXO20" s="8"/>
      <c r="LXP20" s="8"/>
      <c r="LXQ20" s="8"/>
      <c r="LXR20" s="8"/>
      <c r="LXS20" s="8"/>
      <c r="LXT20" s="8"/>
      <c r="LXU20" s="8"/>
      <c r="LXV20" s="8"/>
      <c r="LXW20" s="8"/>
      <c r="LXX20" s="8"/>
      <c r="LXY20" s="8"/>
      <c r="LXZ20" s="8"/>
      <c r="LYA20" s="8"/>
      <c r="LYB20" s="8"/>
      <c r="LYC20" s="8"/>
      <c r="LYD20" s="8"/>
      <c r="LYE20" s="8"/>
      <c r="LYF20" s="8"/>
      <c r="LYG20" s="8"/>
      <c r="LYH20" s="8"/>
      <c r="LYI20" s="8"/>
      <c r="LYJ20" s="8"/>
      <c r="LYK20" s="8"/>
      <c r="LYL20" s="8"/>
      <c r="LYM20" s="8"/>
      <c r="LYN20" s="8"/>
      <c r="LYO20" s="8"/>
      <c r="LYP20" s="8"/>
      <c r="LYQ20" s="8"/>
      <c r="LYR20" s="8"/>
      <c r="LYS20" s="8"/>
      <c r="LYT20" s="8"/>
      <c r="LYU20" s="8"/>
      <c r="LYV20" s="8"/>
      <c r="LYW20" s="8"/>
      <c r="LYX20" s="8"/>
      <c r="LYY20" s="8"/>
      <c r="LYZ20" s="8"/>
      <c r="LZA20" s="8"/>
      <c r="LZB20" s="8"/>
      <c r="LZC20" s="8"/>
      <c r="LZD20" s="8"/>
      <c r="LZE20" s="8"/>
      <c r="LZF20" s="8"/>
      <c r="LZG20" s="8"/>
      <c r="LZH20" s="8"/>
      <c r="LZI20" s="8"/>
      <c r="LZJ20" s="8"/>
      <c r="LZK20" s="8"/>
      <c r="LZL20" s="8"/>
      <c r="LZM20" s="8"/>
      <c r="LZN20" s="8"/>
      <c r="LZO20" s="8"/>
      <c r="LZP20" s="8"/>
      <c r="LZQ20" s="8"/>
      <c r="LZR20" s="8"/>
      <c r="LZS20" s="8"/>
      <c r="LZT20" s="8"/>
      <c r="LZU20" s="8"/>
      <c r="LZV20" s="8"/>
      <c r="LZW20" s="8"/>
      <c r="LZX20" s="8"/>
      <c r="LZY20" s="8"/>
      <c r="LZZ20" s="8"/>
      <c r="MAA20" s="8"/>
      <c r="MAB20" s="8"/>
      <c r="MAC20" s="8"/>
      <c r="MAD20" s="8"/>
      <c r="MAE20" s="8"/>
      <c r="MAF20" s="8"/>
      <c r="MAG20" s="8"/>
      <c r="MAH20" s="8"/>
      <c r="MAI20" s="8"/>
      <c r="MAJ20" s="8"/>
      <c r="MAK20" s="8"/>
      <c r="MAL20" s="8"/>
      <c r="MAM20" s="8"/>
      <c r="MAN20" s="8"/>
      <c r="MAO20" s="8"/>
      <c r="MAP20" s="8"/>
      <c r="MAQ20" s="8"/>
      <c r="MAR20" s="8"/>
      <c r="MAS20" s="8"/>
      <c r="MAT20" s="8"/>
      <c r="MAU20" s="8"/>
      <c r="MAV20" s="8"/>
      <c r="MAW20" s="8"/>
      <c r="MAX20" s="8"/>
      <c r="MAY20" s="8"/>
      <c r="MAZ20" s="8"/>
      <c r="MBA20" s="8"/>
      <c r="MBB20" s="8"/>
      <c r="MBC20" s="8"/>
      <c r="MBD20" s="8"/>
      <c r="MBE20" s="8"/>
      <c r="MBF20" s="8"/>
      <c r="MBG20" s="8"/>
      <c r="MBH20" s="8"/>
      <c r="MBI20" s="8"/>
      <c r="MBJ20" s="8"/>
      <c r="MBK20" s="8"/>
      <c r="MBL20" s="8"/>
      <c r="MBM20" s="8"/>
      <c r="MBN20" s="8"/>
      <c r="MBO20" s="8"/>
      <c r="MBP20" s="8"/>
      <c r="MBQ20" s="8"/>
      <c r="MBR20" s="8"/>
      <c r="MBS20" s="8"/>
      <c r="MBT20" s="8"/>
      <c r="MBU20" s="8"/>
      <c r="MBV20" s="8"/>
      <c r="MBW20" s="8"/>
      <c r="MBX20" s="8"/>
      <c r="MBY20" s="8"/>
      <c r="MBZ20" s="8"/>
      <c r="MCA20" s="8"/>
      <c r="MCB20" s="8"/>
      <c r="MCC20" s="8"/>
      <c r="MCD20" s="8"/>
      <c r="MCE20" s="8"/>
      <c r="MCF20" s="8"/>
      <c r="MCG20" s="8"/>
      <c r="MCH20" s="8"/>
      <c r="MCI20" s="8"/>
      <c r="MCJ20" s="8"/>
      <c r="MCK20" s="8"/>
      <c r="MCL20" s="8"/>
      <c r="MCM20" s="8"/>
      <c r="MCN20" s="8"/>
      <c r="MCO20" s="8"/>
      <c r="MCP20" s="8"/>
      <c r="MCQ20" s="8"/>
      <c r="MCR20" s="8"/>
      <c r="MCS20" s="8"/>
      <c r="MCT20" s="8"/>
      <c r="MCU20" s="8"/>
      <c r="MCV20" s="8"/>
      <c r="MCW20" s="8"/>
      <c r="MCX20" s="8"/>
      <c r="MCY20" s="8"/>
      <c r="MCZ20" s="8"/>
      <c r="MDA20" s="8"/>
      <c r="MDB20" s="8"/>
      <c r="MDC20" s="8"/>
      <c r="MDD20" s="8"/>
      <c r="MDE20" s="8"/>
      <c r="MDF20" s="8"/>
      <c r="MDG20" s="8"/>
      <c r="MDH20" s="8"/>
      <c r="MDI20" s="8"/>
      <c r="MDJ20" s="8"/>
      <c r="MDK20" s="8"/>
      <c r="MDL20" s="8"/>
      <c r="MDM20" s="8"/>
      <c r="MDN20" s="8"/>
      <c r="MDO20" s="8"/>
      <c r="MDP20" s="8"/>
      <c r="MDQ20" s="8"/>
      <c r="MDR20" s="8"/>
      <c r="MDS20" s="8"/>
      <c r="MDT20" s="8"/>
      <c r="MDU20" s="8"/>
      <c r="MDV20" s="8"/>
      <c r="MDW20" s="8"/>
      <c r="MDX20" s="8"/>
      <c r="MDY20" s="8"/>
      <c r="MDZ20" s="8"/>
      <c r="MEA20" s="8"/>
      <c r="MEB20" s="8"/>
      <c r="MEC20" s="8"/>
      <c r="MED20" s="8"/>
      <c r="MEE20" s="8"/>
      <c r="MEF20" s="8"/>
      <c r="MEG20" s="8"/>
      <c r="MEH20" s="8"/>
      <c r="MEI20" s="8"/>
      <c r="MEJ20" s="8"/>
      <c r="MEK20" s="8"/>
      <c r="MEL20" s="8"/>
      <c r="MEM20" s="8"/>
      <c r="MEN20" s="8"/>
      <c r="MEO20" s="8"/>
      <c r="MEP20" s="8"/>
      <c r="MEQ20" s="8"/>
      <c r="MER20" s="8"/>
      <c r="MES20" s="8"/>
      <c r="MET20" s="8"/>
      <c r="MEU20" s="8"/>
      <c r="MEV20" s="8"/>
      <c r="MEW20" s="8"/>
      <c r="MEX20" s="8"/>
      <c r="MEY20" s="8"/>
      <c r="MEZ20" s="8"/>
      <c r="MFA20" s="8"/>
      <c r="MFB20" s="8"/>
      <c r="MFC20" s="8"/>
      <c r="MFD20" s="8"/>
      <c r="MFE20" s="8"/>
      <c r="MFF20" s="8"/>
      <c r="MFG20" s="8"/>
      <c r="MFH20" s="8"/>
      <c r="MFI20" s="8"/>
      <c r="MFJ20" s="8"/>
      <c r="MFK20" s="8"/>
      <c r="MFL20" s="8"/>
      <c r="MFM20" s="8"/>
      <c r="MFN20" s="8"/>
      <c r="MFO20" s="8"/>
      <c r="MFP20" s="8"/>
      <c r="MFQ20" s="8"/>
      <c r="MFR20" s="8"/>
      <c r="MFS20" s="8"/>
      <c r="MFT20" s="8"/>
      <c r="MFU20" s="8"/>
      <c r="MFV20" s="8"/>
      <c r="MFW20" s="8"/>
      <c r="MFX20" s="8"/>
      <c r="MFY20" s="8"/>
      <c r="MFZ20" s="8"/>
      <c r="MGA20" s="8"/>
      <c r="MGB20" s="8"/>
      <c r="MGC20" s="8"/>
      <c r="MGD20" s="8"/>
      <c r="MGE20" s="8"/>
      <c r="MGF20" s="8"/>
      <c r="MGG20" s="8"/>
      <c r="MGH20" s="8"/>
      <c r="MGI20" s="8"/>
      <c r="MGJ20" s="8"/>
      <c r="MGK20" s="8"/>
      <c r="MGL20" s="8"/>
      <c r="MGM20" s="8"/>
      <c r="MGN20" s="8"/>
      <c r="MGO20" s="8"/>
      <c r="MGP20" s="8"/>
      <c r="MGQ20" s="8"/>
      <c r="MGR20" s="8"/>
      <c r="MGS20" s="8"/>
      <c r="MGT20" s="8"/>
      <c r="MGU20" s="8"/>
      <c r="MGV20" s="8"/>
      <c r="MGW20" s="8"/>
      <c r="MGX20" s="8"/>
      <c r="MGY20" s="8"/>
      <c r="MGZ20" s="8"/>
      <c r="MHA20" s="8"/>
      <c r="MHB20" s="8"/>
      <c r="MHC20" s="8"/>
      <c r="MHD20" s="8"/>
      <c r="MHE20" s="8"/>
      <c r="MHF20" s="8"/>
      <c r="MHG20" s="8"/>
      <c r="MHH20" s="8"/>
      <c r="MHI20" s="8"/>
      <c r="MHJ20" s="8"/>
      <c r="MHK20" s="8"/>
      <c r="MHL20" s="8"/>
      <c r="MHM20" s="8"/>
      <c r="MHN20" s="8"/>
      <c r="MHO20" s="8"/>
      <c r="MHP20" s="8"/>
      <c r="MHQ20" s="8"/>
      <c r="MHR20" s="8"/>
      <c r="MHS20" s="8"/>
      <c r="MHT20" s="8"/>
      <c r="MHU20" s="8"/>
      <c r="MHV20" s="8"/>
      <c r="MHW20" s="8"/>
      <c r="MHX20" s="8"/>
      <c r="MHY20" s="8"/>
      <c r="MHZ20" s="8"/>
      <c r="MIA20" s="8"/>
      <c r="MIB20" s="8"/>
      <c r="MIC20" s="8"/>
      <c r="MID20" s="8"/>
      <c r="MIE20" s="8"/>
      <c r="MIF20" s="8"/>
      <c r="MIG20" s="8"/>
      <c r="MIH20" s="8"/>
      <c r="MII20" s="8"/>
      <c r="MIJ20" s="8"/>
      <c r="MIK20" s="8"/>
      <c r="MIL20" s="8"/>
      <c r="MIM20" s="8"/>
      <c r="MIN20" s="8"/>
      <c r="MIO20" s="8"/>
      <c r="MIP20" s="8"/>
      <c r="MIQ20" s="8"/>
      <c r="MIR20" s="8"/>
      <c r="MIS20" s="8"/>
      <c r="MIT20" s="8"/>
      <c r="MIU20" s="8"/>
      <c r="MIV20" s="8"/>
      <c r="MIW20" s="8"/>
      <c r="MIX20" s="8"/>
      <c r="MIY20" s="8"/>
      <c r="MIZ20" s="8"/>
      <c r="MJA20" s="8"/>
      <c r="MJB20" s="8"/>
      <c r="MJC20" s="8"/>
      <c r="MJD20" s="8"/>
      <c r="MJE20" s="8"/>
      <c r="MJF20" s="8"/>
      <c r="MJG20" s="8"/>
      <c r="MJH20" s="8"/>
      <c r="MJI20" s="8"/>
      <c r="MJJ20" s="8"/>
      <c r="MJK20" s="8"/>
      <c r="MJL20" s="8"/>
      <c r="MJM20" s="8"/>
      <c r="MJN20" s="8"/>
      <c r="MJO20" s="8"/>
      <c r="MJP20" s="8"/>
      <c r="MJQ20" s="8"/>
      <c r="MJR20" s="8"/>
      <c r="MJS20" s="8"/>
      <c r="MJT20" s="8"/>
      <c r="MJU20" s="8"/>
      <c r="MJV20" s="8"/>
      <c r="MJW20" s="8"/>
      <c r="MJX20" s="8"/>
      <c r="MJY20" s="8"/>
      <c r="MJZ20" s="8"/>
      <c r="MKA20" s="8"/>
      <c r="MKB20" s="8"/>
      <c r="MKC20" s="8"/>
      <c r="MKD20" s="8"/>
      <c r="MKE20" s="8"/>
      <c r="MKF20" s="8"/>
      <c r="MKG20" s="8"/>
      <c r="MKH20" s="8"/>
      <c r="MKI20" s="8"/>
      <c r="MKJ20" s="8"/>
      <c r="MKK20" s="8"/>
      <c r="MKL20" s="8"/>
      <c r="MKM20" s="8"/>
      <c r="MKN20" s="8"/>
      <c r="MKO20" s="8"/>
      <c r="MKP20" s="8"/>
      <c r="MKQ20" s="8"/>
      <c r="MKR20" s="8"/>
      <c r="MKS20" s="8"/>
      <c r="MKT20" s="8"/>
      <c r="MKU20" s="8"/>
      <c r="MKV20" s="8"/>
      <c r="MKW20" s="8"/>
      <c r="MKX20" s="8"/>
      <c r="MKY20" s="8"/>
      <c r="MKZ20" s="8"/>
      <c r="MLA20" s="8"/>
      <c r="MLB20" s="8"/>
      <c r="MLC20" s="8"/>
      <c r="MLD20" s="8"/>
      <c r="MLE20" s="8"/>
      <c r="MLF20" s="8"/>
      <c r="MLG20" s="8"/>
      <c r="MLH20" s="8"/>
      <c r="MLI20" s="8"/>
      <c r="MLJ20" s="8"/>
      <c r="MLK20" s="8"/>
      <c r="MLL20" s="8"/>
      <c r="MLM20" s="8"/>
      <c r="MLN20" s="8"/>
      <c r="MLO20" s="8"/>
      <c r="MLP20" s="8"/>
      <c r="MLQ20" s="8"/>
      <c r="MLR20" s="8"/>
      <c r="MLS20" s="8"/>
      <c r="MLT20" s="8"/>
      <c r="MLU20" s="8"/>
      <c r="MLV20" s="8"/>
      <c r="MLW20" s="8"/>
      <c r="MLX20" s="8"/>
      <c r="MLY20" s="8"/>
      <c r="MLZ20" s="8"/>
      <c r="MMA20" s="8"/>
      <c r="MMB20" s="8"/>
      <c r="MMC20" s="8"/>
      <c r="MMD20" s="8"/>
      <c r="MME20" s="8"/>
      <c r="MMF20" s="8"/>
      <c r="MMG20" s="8"/>
      <c r="MMH20" s="8"/>
      <c r="MMI20" s="8"/>
      <c r="MMJ20" s="8"/>
      <c r="MMK20" s="8"/>
      <c r="MML20" s="8"/>
      <c r="MMM20" s="8"/>
      <c r="MMN20" s="8"/>
      <c r="MMO20" s="8"/>
      <c r="MMP20" s="8"/>
      <c r="MMQ20" s="8"/>
      <c r="MMR20" s="8"/>
      <c r="MMS20" s="8"/>
      <c r="MMT20" s="8"/>
      <c r="MMU20" s="8"/>
      <c r="MMV20" s="8"/>
      <c r="MMW20" s="8"/>
      <c r="MMX20" s="8"/>
      <c r="MMY20" s="8"/>
      <c r="MMZ20" s="8"/>
      <c r="MNA20" s="8"/>
      <c r="MNB20" s="8"/>
      <c r="MNC20" s="8"/>
      <c r="MND20" s="8"/>
      <c r="MNE20" s="8"/>
      <c r="MNF20" s="8"/>
      <c r="MNG20" s="8"/>
      <c r="MNH20" s="8"/>
      <c r="MNI20" s="8"/>
      <c r="MNJ20" s="8"/>
      <c r="MNK20" s="8"/>
      <c r="MNL20" s="8"/>
      <c r="MNM20" s="8"/>
      <c r="MNN20" s="8"/>
      <c r="MNO20" s="8"/>
      <c r="MNP20" s="8"/>
      <c r="MNQ20" s="8"/>
      <c r="MNR20" s="8"/>
      <c r="MNS20" s="8"/>
      <c r="MNT20" s="8"/>
      <c r="MNU20" s="8"/>
      <c r="MNV20" s="8"/>
      <c r="MNW20" s="8"/>
      <c r="MNX20" s="8"/>
      <c r="MNY20" s="8"/>
      <c r="MNZ20" s="8"/>
      <c r="MOA20" s="8"/>
      <c r="MOB20" s="8"/>
      <c r="MOC20" s="8"/>
      <c r="MOD20" s="8"/>
      <c r="MOE20" s="8"/>
      <c r="MOF20" s="8"/>
      <c r="MOG20" s="8"/>
      <c r="MOH20" s="8"/>
      <c r="MOI20" s="8"/>
      <c r="MOJ20" s="8"/>
      <c r="MOK20" s="8"/>
      <c r="MOL20" s="8"/>
      <c r="MOM20" s="8"/>
      <c r="MON20" s="8"/>
      <c r="MOO20" s="8"/>
      <c r="MOP20" s="8"/>
      <c r="MOQ20" s="8"/>
      <c r="MOR20" s="8"/>
      <c r="MOS20" s="8"/>
      <c r="MOT20" s="8"/>
      <c r="MOU20" s="8"/>
      <c r="MOV20" s="8"/>
      <c r="MOW20" s="8"/>
      <c r="MOX20" s="8"/>
      <c r="MOY20" s="8"/>
      <c r="MOZ20" s="8"/>
      <c r="MPA20" s="8"/>
      <c r="MPB20" s="8"/>
      <c r="MPC20" s="8"/>
      <c r="MPD20" s="8"/>
      <c r="MPE20" s="8"/>
      <c r="MPF20" s="8"/>
      <c r="MPG20" s="8"/>
      <c r="MPH20" s="8"/>
      <c r="MPI20" s="8"/>
      <c r="MPJ20" s="8"/>
      <c r="MPK20" s="8"/>
      <c r="MPL20" s="8"/>
      <c r="MPM20" s="8"/>
      <c r="MPN20" s="8"/>
      <c r="MPO20" s="8"/>
      <c r="MPP20" s="8"/>
      <c r="MPQ20" s="8"/>
      <c r="MPR20" s="8"/>
      <c r="MPS20" s="8"/>
      <c r="MPT20" s="8"/>
      <c r="MPU20" s="8"/>
      <c r="MPV20" s="8"/>
      <c r="MPW20" s="8"/>
      <c r="MPX20" s="8"/>
      <c r="MPY20" s="8"/>
      <c r="MPZ20" s="8"/>
      <c r="MQA20" s="8"/>
      <c r="MQB20" s="8"/>
      <c r="MQC20" s="8"/>
      <c r="MQD20" s="8"/>
      <c r="MQE20" s="8"/>
      <c r="MQF20" s="8"/>
      <c r="MQG20" s="8"/>
      <c r="MQH20" s="8"/>
      <c r="MQI20" s="8"/>
      <c r="MQJ20" s="8"/>
      <c r="MQK20" s="8"/>
      <c r="MQL20" s="8"/>
      <c r="MQM20" s="8"/>
      <c r="MQN20" s="8"/>
      <c r="MQO20" s="8"/>
      <c r="MQP20" s="8"/>
      <c r="MQQ20" s="8"/>
      <c r="MQR20" s="8"/>
      <c r="MQS20" s="8"/>
      <c r="MQT20" s="8"/>
      <c r="MQU20" s="8"/>
      <c r="MQV20" s="8"/>
      <c r="MQW20" s="8"/>
      <c r="MQX20" s="8"/>
      <c r="MQY20" s="8"/>
      <c r="MQZ20" s="8"/>
      <c r="MRA20" s="8"/>
      <c r="MRB20" s="8"/>
      <c r="MRC20" s="8"/>
      <c r="MRD20" s="8"/>
      <c r="MRE20" s="8"/>
      <c r="MRF20" s="8"/>
      <c r="MRG20" s="8"/>
      <c r="MRH20" s="8"/>
      <c r="MRI20" s="8"/>
      <c r="MRJ20" s="8"/>
      <c r="MRK20" s="8"/>
      <c r="MRL20" s="8"/>
      <c r="MRM20" s="8"/>
      <c r="MRN20" s="8"/>
      <c r="MRO20" s="8"/>
      <c r="MRP20" s="8"/>
      <c r="MRQ20" s="8"/>
      <c r="MRR20" s="8"/>
      <c r="MRS20" s="8"/>
      <c r="MRT20" s="8"/>
      <c r="MRU20" s="8"/>
      <c r="MRV20" s="8"/>
      <c r="MRW20" s="8"/>
      <c r="MRX20" s="8"/>
      <c r="MRY20" s="8"/>
      <c r="MRZ20" s="8"/>
      <c r="MSA20" s="8"/>
      <c r="MSB20" s="8"/>
      <c r="MSC20" s="8"/>
      <c r="MSD20" s="8"/>
      <c r="MSE20" s="8"/>
      <c r="MSF20" s="8"/>
      <c r="MSG20" s="8"/>
      <c r="MSH20" s="8"/>
      <c r="MSI20" s="8"/>
      <c r="MSJ20" s="8"/>
      <c r="MSK20" s="8"/>
      <c r="MSL20" s="8"/>
      <c r="MSM20" s="8"/>
      <c r="MSN20" s="8"/>
      <c r="MSO20" s="8"/>
      <c r="MSP20" s="8"/>
      <c r="MSQ20" s="8"/>
      <c r="MSR20" s="8"/>
      <c r="MSS20" s="8"/>
      <c r="MST20" s="8"/>
      <c r="MSU20" s="8"/>
      <c r="MSV20" s="8"/>
      <c r="MSW20" s="8"/>
      <c r="MSX20" s="8"/>
      <c r="MSY20" s="8"/>
      <c r="MSZ20" s="8"/>
      <c r="MTA20" s="8"/>
      <c r="MTB20" s="8"/>
      <c r="MTC20" s="8"/>
      <c r="MTD20" s="8"/>
      <c r="MTE20" s="8"/>
      <c r="MTF20" s="8"/>
      <c r="MTG20" s="8"/>
      <c r="MTH20" s="8"/>
      <c r="MTI20" s="8"/>
      <c r="MTJ20" s="8"/>
      <c r="MTK20" s="8"/>
      <c r="MTL20" s="8"/>
      <c r="MTM20" s="8"/>
      <c r="MTN20" s="8"/>
      <c r="MTO20" s="8"/>
      <c r="MTP20" s="8"/>
      <c r="MTQ20" s="8"/>
      <c r="MTR20" s="8"/>
      <c r="MTS20" s="8"/>
      <c r="MTT20" s="8"/>
      <c r="MTU20" s="8"/>
      <c r="MTV20" s="8"/>
      <c r="MTW20" s="8"/>
      <c r="MTX20" s="8"/>
      <c r="MTY20" s="8"/>
      <c r="MTZ20" s="8"/>
      <c r="MUA20" s="8"/>
      <c r="MUB20" s="8"/>
      <c r="MUC20" s="8"/>
      <c r="MUD20" s="8"/>
      <c r="MUE20" s="8"/>
      <c r="MUF20" s="8"/>
      <c r="MUG20" s="8"/>
      <c r="MUH20" s="8"/>
      <c r="MUI20" s="8"/>
      <c r="MUJ20" s="8"/>
      <c r="MUK20" s="8"/>
      <c r="MUL20" s="8"/>
      <c r="MUM20" s="8"/>
      <c r="MUN20" s="8"/>
      <c r="MUO20" s="8"/>
      <c r="MUP20" s="8"/>
      <c r="MUQ20" s="8"/>
      <c r="MUR20" s="8"/>
      <c r="MUS20" s="8"/>
      <c r="MUT20" s="8"/>
      <c r="MUU20" s="8"/>
      <c r="MUV20" s="8"/>
      <c r="MUW20" s="8"/>
      <c r="MUX20" s="8"/>
      <c r="MUY20" s="8"/>
      <c r="MUZ20" s="8"/>
      <c r="MVA20" s="8"/>
      <c r="MVB20" s="8"/>
      <c r="MVC20" s="8"/>
      <c r="MVD20" s="8"/>
      <c r="MVE20" s="8"/>
      <c r="MVF20" s="8"/>
      <c r="MVG20" s="8"/>
      <c r="MVH20" s="8"/>
      <c r="MVI20" s="8"/>
      <c r="MVJ20" s="8"/>
      <c r="MVK20" s="8"/>
      <c r="MVL20" s="8"/>
      <c r="MVM20" s="8"/>
      <c r="MVN20" s="8"/>
      <c r="MVO20" s="8"/>
      <c r="MVP20" s="8"/>
      <c r="MVQ20" s="8"/>
      <c r="MVR20" s="8"/>
      <c r="MVS20" s="8"/>
      <c r="MVT20" s="8"/>
      <c r="MVU20" s="8"/>
      <c r="MVV20" s="8"/>
      <c r="MVW20" s="8"/>
      <c r="MVX20" s="8"/>
      <c r="MVY20" s="8"/>
      <c r="MVZ20" s="8"/>
      <c r="MWA20" s="8"/>
      <c r="MWB20" s="8"/>
      <c r="MWC20" s="8"/>
      <c r="MWD20" s="8"/>
      <c r="MWE20" s="8"/>
      <c r="MWF20" s="8"/>
      <c r="MWG20" s="8"/>
      <c r="MWH20" s="8"/>
      <c r="MWI20" s="8"/>
      <c r="MWJ20" s="8"/>
      <c r="MWK20" s="8"/>
      <c r="MWL20" s="8"/>
      <c r="MWM20" s="8"/>
      <c r="MWN20" s="8"/>
      <c r="MWO20" s="8"/>
      <c r="MWP20" s="8"/>
      <c r="MWQ20" s="8"/>
      <c r="MWR20" s="8"/>
      <c r="MWS20" s="8"/>
      <c r="MWT20" s="8"/>
      <c r="MWU20" s="8"/>
      <c r="MWV20" s="8"/>
      <c r="MWW20" s="8"/>
      <c r="MWX20" s="8"/>
      <c r="MWY20" s="8"/>
      <c r="MWZ20" s="8"/>
      <c r="MXA20" s="8"/>
      <c r="MXB20" s="8"/>
      <c r="MXC20" s="8"/>
      <c r="MXD20" s="8"/>
      <c r="MXE20" s="8"/>
      <c r="MXF20" s="8"/>
      <c r="MXG20" s="8"/>
      <c r="MXH20" s="8"/>
      <c r="MXI20" s="8"/>
      <c r="MXJ20" s="8"/>
      <c r="MXK20" s="8"/>
      <c r="MXL20" s="8"/>
      <c r="MXM20" s="8"/>
      <c r="MXN20" s="8"/>
      <c r="MXO20" s="8"/>
      <c r="MXP20" s="8"/>
      <c r="MXQ20" s="8"/>
      <c r="MXR20" s="8"/>
      <c r="MXS20" s="8"/>
      <c r="MXT20" s="8"/>
      <c r="MXU20" s="8"/>
      <c r="MXV20" s="8"/>
      <c r="MXW20" s="8"/>
      <c r="MXX20" s="8"/>
      <c r="MXY20" s="8"/>
      <c r="MXZ20" s="8"/>
      <c r="MYA20" s="8"/>
      <c r="MYB20" s="8"/>
      <c r="MYC20" s="8"/>
      <c r="MYD20" s="8"/>
      <c r="MYE20" s="8"/>
      <c r="MYF20" s="8"/>
      <c r="MYG20" s="8"/>
      <c r="MYH20" s="8"/>
      <c r="MYI20" s="8"/>
      <c r="MYJ20" s="8"/>
      <c r="MYK20" s="8"/>
      <c r="MYL20" s="8"/>
      <c r="MYM20" s="8"/>
      <c r="MYN20" s="8"/>
      <c r="MYO20" s="8"/>
      <c r="MYP20" s="8"/>
      <c r="MYQ20" s="8"/>
      <c r="MYR20" s="8"/>
      <c r="MYS20" s="8"/>
      <c r="MYT20" s="8"/>
      <c r="MYU20" s="8"/>
      <c r="MYV20" s="8"/>
      <c r="MYW20" s="8"/>
      <c r="MYX20" s="8"/>
      <c r="MYY20" s="8"/>
      <c r="MYZ20" s="8"/>
      <c r="MZA20" s="8"/>
      <c r="MZB20" s="8"/>
      <c r="MZC20" s="8"/>
      <c r="MZD20" s="8"/>
      <c r="MZE20" s="8"/>
      <c r="MZF20" s="8"/>
      <c r="MZG20" s="8"/>
      <c r="MZH20" s="8"/>
      <c r="MZI20" s="8"/>
      <c r="MZJ20" s="8"/>
      <c r="MZK20" s="8"/>
      <c r="MZL20" s="8"/>
      <c r="MZM20" s="8"/>
      <c r="MZN20" s="8"/>
      <c r="MZO20" s="8"/>
      <c r="MZP20" s="8"/>
      <c r="MZQ20" s="8"/>
      <c r="MZR20" s="8"/>
      <c r="MZS20" s="8"/>
      <c r="MZT20" s="8"/>
      <c r="MZU20" s="8"/>
      <c r="MZV20" s="8"/>
      <c r="MZW20" s="8"/>
      <c r="MZX20" s="8"/>
      <c r="MZY20" s="8"/>
      <c r="MZZ20" s="8"/>
      <c r="NAA20" s="8"/>
      <c r="NAB20" s="8"/>
      <c r="NAC20" s="8"/>
      <c r="NAD20" s="8"/>
      <c r="NAE20" s="8"/>
      <c r="NAF20" s="8"/>
      <c r="NAG20" s="8"/>
      <c r="NAH20" s="8"/>
      <c r="NAI20" s="8"/>
      <c r="NAJ20" s="8"/>
      <c r="NAK20" s="8"/>
      <c r="NAL20" s="8"/>
      <c r="NAM20" s="8"/>
      <c r="NAN20" s="8"/>
      <c r="NAO20" s="8"/>
      <c r="NAP20" s="8"/>
      <c r="NAQ20" s="8"/>
      <c r="NAR20" s="8"/>
      <c r="NAS20" s="8"/>
      <c r="NAT20" s="8"/>
      <c r="NAU20" s="8"/>
      <c r="NAV20" s="8"/>
      <c r="NAW20" s="8"/>
      <c r="NAX20" s="8"/>
      <c r="NAY20" s="8"/>
      <c r="NAZ20" s="8"/>
      <c r="NBA20" s="8"/>
      <c r="NBB20" s="8"/>
      <c r="NBC20" s="8"/>
      <c r="NBD20" s="8"/>
      <c r="NBE20" s="8"/>
      <c r="NBF20" s="8"/>
      <c r="NBG20" s="8"/>
      <c r="NBH20" s="8"/>
      <c r="NBI20" s="8"/>
      <c r="NBJ20" s="8"/>
      <c r="NBK20" s="8"/>
      <c r="NBL20" s="8"/>
      <c r="NBM20" s="8"/>
      <c r="NBN20" s="8"/>
      <c r="NBO20" s="8"/>
      <c r="NBP20" s="8"/>
      <c r="NBQ20" s="8"/>
      <c r="NBR20" s="8"/>
      <c r="NBS20" s="8"/>
      <c r="NBT20" s="8"/>
      <c r="NBU20" s="8"/>
      <c r="NBV20" s="8"/>
      <c r="NBW20" s="8"/>
      <c r="NBX20" s="8"/>
      <c r="NBY20" s="8"/>
      <c r="NBZ20" s="8"/>
      <c r="NCA20" s="8"/>
      <c r="NCB20" s="8"/>
      <c r="NCC20" s="8"/>
      <c r="NCD20" s="8"/>
      <c r="NCE20" s="8"/>
      <c r="NCF20" s="8"/>
      <c r="NCG20" s="8"/>
      <c r="NCH20" s="8"/>
      <c r="NCI20" s="8"/>
      <c r="NCJ20" s="8"/>
      <c r="NCK20" s="8"/>
      <c r="NCL20" s="8"/>
      <c r="NCM20" s="8"/>
      <c r="NCN20" s="8"/>
      <c r="NCO20" s="8"/>
      <c r="NCP20" s="8"/>
      <c r="NCQ20" s="8"/>
      <c r="NCR20" s="8"/>
      <c r="NCS20" s="8"/>
      <c r="NCT20" s="8"/>
      <c r="NCU20" s="8"/>
      <c r="NCV20" s="8"/>
      <c r="NCW20" s="8"/>
      <c r="NCX20" s="8"/>
      <c r="NCY20" s="8"/>
      <c r="NCZ20" s="8"/>
      <c r="NDA20" s="8"/>
      <c r="NDB20" s="8"/>
      <c r="NDC20" s="8"/>
      <c r="NDD20" s="8"/>
      <c r="NDE20" s="8"/>
      <c r="NDF20" s="8"/>
      <c r="NDG20" s="8"/>
      <c r="NDH20" s="8"/>
      <c r="NDI20" s="8"/>
      <c r="NDJ20" s="8"/>
      <c r="NDK20" s="8"/>
      <c r="NDL20" s="8"/>
      <c r="NDM20" s="8"/>
      <c r="NDN20" s="8"/>
      <c r="NDO20" s="8"/>
      <c r="NDP20" s="8"/>
      <c r="NDQ20" s="8"/>
      <c r="NDR20" s="8"/>
      <c r="NDS20" s="8"/>
      <c r="NDT20" s="8"/>
      <c r="NDU20" s="8"/>
      <c r="NDV20" s="8"/>
      <c r="NDW20" s="8"/>
      <c r="NDX20" s="8"/>
      <c r="NDY20" s="8"/>
      <c r="NDZ20" s="8"/>
      <c r="NEA20" s="8"/>
      <c r="NEB20" s="8"/>
      <c r="NEC20" s="8"/>
      <c r="NED20" s="8"/>
      <c r="NEE20" s="8"/>
      <c r="NEF20" s="8"/>
      <c r="NEG20" s="8"/>
      <c r="NEH20" s="8"/>
      <c r="NEI20" s="8"/>
      <c r="NEJ20" s="8"/>
      <c r="NEK20" s="8"/>
      <c r="NEL20" s="8"/>
      <c r="NEM20" s="8"/>
      <c r="NEN20" s="8"/>
      <c r="NEO20" s="8"/>
      <c r="NEP20" s="8"/>
      <c r="NEQ20" s="8"/>
      <c r="NER20" s="8"/>
      <c r="NES20" s="8"/>
      <c r="NET20" s="8"/>
      <c r="NEU20" s="8"/>
      <c r="NEV20" s="8"/>
      <c r="NEW20" s="8"/>
      <c r="NEX20" s="8"/>
      <c r="NEY20" s="8"/>
      <c r="NEZ20" s="8"/>
      <c r="NFA20" s="8"/>
      <c r="NFB20" s="8"/>
      <c r="NFC20" s="8"/>
      <c r="NFD20" s="8"/>
      <c r="NFE20" s="8"/>
      <c r="NFF20" s="8"/>
      <c r="NFG20" s="8"/>
      <c r="NFH20" s="8"/>
      <c r="NFI20" s="8"/>
      <c r="NFJ20" s="8"/>
      <c r="NFK20" s="8"/>
      <c r="NFL20" s="8"/>
      <c r="NFM20" s="8"/>
      <c r="NFN20" s="8"/>
      <c r="NFO20" s="8"/>
      <c r="NFP20" s="8"/>
      <c r="NFQ20" s="8"/>
      <c r="NFR20" s="8"/>
      <c r="NFS20" s="8"/>
      <c r="NFT20" s="8"/>
      <c r="NFU20" s="8"/>
      <c r="NFV20" s="8"/>
      <c r="NFW20" s="8"/>
      <c r="NFX20" s="8"/>
      <c r="NFY20" s="8"/>
      <c r="NFZ20" s="8"/>
      <c r="NGA20" s="8"/>
      <c r="NGB20" s="8"/>
      <c r="NGC20" s="8"/>
      <c r="NGD20" s="8"/>
      <c r="NGE20" s="8"/>
      <c r="NGF20" s="8"/>
      <c r="NGG20" s="8"/>
      <c r="NGH20" s="8"/>
      <c r="NGI20" s="8"/>
      <c r="NGJ20" s="8"/>
      <c r="NGK20" s="8"/>
      <c r="NGL20" s="8"/>
      <c r="NGM20" s="8"/>
      <c r="NGN20" s="8"/>
      <c r="NGO20" s="8"/>
      <c r="NGP20" s="8"/>
      <c r="NGQ20" s="8"/>
      <c r="NGR20" s="8"/>
      <c r="NGS20" s="8"/>
      <c r="NGT20" s="8"/>
      <c r="NGU20" s="8"/>
      <c r="NGV20" s="8"/>
      <c r="NGW20" s="8"/>
      <c r="NGX20" s="8"/>
      <c r="NGY20" s="8"/>
      <c r="NGZ20" s="8"/>
      <c r="NHA20" s="8"/>
      <c r="NHB20" s="8"/>
      <c r="NHC20" s="8"/>
      <c r="NHD20" s="8"/>
      <c r="NHE20" s="8"/>
      <c r="NHF20" s="8"/>
      <c r="NHG20" s="8"/>
      <c r="NHH20" s="8"/>
      <c r="NHI20" s="8"/>
      <c r="NHJ20" s="8"/>
      <c r="NHK20" s="8"/>
      <c r="NHL20" s="8"/>
      <c r="NHM20" s="8"/>
      <c r="NHN20" s="8"/>
      <c r="NHO20" s="8"/>
      <c r="NHP20" s="8"/>
      <c r="NHQ20" s="8"/>
      <c r="NHR20" s="8"/>
      <c r="NHS20" s="8"/>
      <c r="NHT20" s="8"/>
      <c r="NHU20" s="8"/>
      <c r="NHV20" s="8"/>
      <c r="NHW20" s="8"/>
      <c r="NHX20" s="8"/>
      <c r="NHY20" s="8"/>
      <c r="NHZ20" s="8"/>
      <c r="NIA20" s="8"/>
      <c r="NIB20" s="8"/>
      <c r="NIC20" s="8"/>
      <c r="NID20" s="8"/>
      <c r="NIE20" s="8"/>
      <c r="NIF20" s="8"/>
      <c r="NIG20" s="8"/>
      <c r="NIH20" s="8"/>
      <c r="NII20" s="8"/>
      <c r="NIJ20" s="8"/>
      <c r="NIK20" s="8"/>
      <c r="NIL20" s="8"/>
      <c r="NIM20" s="8"/>
      <c r="NIN20" s="8"/>
      <c r="NIO20" s="8"/>
      <c r="NIP20" s="8"/>
      <c r="NIQ20" s="8"/>
      <c r="NIR20" s="8"/>
      <c r="NIS20" s="8"/>
      <c r="NIT20" s="8"/>
      <c r="NIU20" s="8"/>
      <c r="NIV20" s="8"/>
      <c r="NIW20" s="8"/>
      <c r="NIX20" s="8"/>
      <c r="NIY20" s="8"/>
      <c r="NIZ20" s="8"/>
      <c r="NJA20" s="8"/>
      <c r="NJB20" s="8"/>
      <c r="NJC20" s="8"/>
      <c r="NJD20" s="8"/>
      <c r="NJE20" s="8"/>
      <c r="NJF20" s="8"/>
      <c r="NJG20" s="8"/>
      <c r="NJH20" s="8"/>
      <c r="NJI20" s="8"/>
      <c r="NJJ20" s="8"/>
      <c r="NJK20" s="8"/>
      <c r="NJL20" s="8"/>
      <c r="NJM20" s="8"/>
      <c r="NJN20" s="8"/>
      <c r="NJO20" s="8"/>
      <c r="NJP20" s="8"/>
      <c r="NJQ20" s="8"/>
      <c r="NJR20" s="8"/>
      <c r="NJS20" s="8"/>
      <c r="NJT20" s="8"/>
      <c r="NJU20" s="8"/>
      <c r="NJV20" s="8"/>
      <c r="NJW20" s="8"/>
      <c r="NJX20" s="8"/>
      <c r="NJY20" s="8"/>
      <c r="NJZ20" s="8"/>
      <c r="NKA20" s="8"/>
      <c r="NKB20" s="8"/>
      <c r="NKC20" s="8"/>
      <c r="NKD20" s="8"/>
      <c r="NKE20" s="8"/>
      <c r="NKF20" s="8"/>
      <c r="NKG20" s="8"/>
      <c r="NKH20" s="8"/>
      <c r="NKI20" s="8"/>
      <c r="NKJ20" s="8"/>
      <c r="NKK20" s="8"/>
      <c r="NKL20" s="8"/>
      <c r="NKM20" s="8"/>
      <c r="NKN20" s="8"/>
      <c r="NKO20" s="8"/>
      <c r="NKP20" s="8"/>
      <c r="NKQ20" s="8"/>
      <c r="NKR20" s="8"/>
      <c r="NKS20" s="8"/>
      <c r="NKT20" s="8"/>
      <c r="NKU20" s="8"/>
      <c r="NKV20" s="8"/>
      <c r="NKW20" s="8"/>
      <c r="NKX20" s="8"/>
      <c r="NKY20" s="8"/>
      <c r="NKZ20" s="8"/>
      <c r="NLA20" s="8"/>
      <c r="NLB20" s="8"/>
      <c r="NLC20" s="8"/>
      <c r="NLD20" s="8"/>
      <c r="NLE20" s="8"/>
      <c r="NLF20" s="8"/>
      <c r="NLG20" s="8"/>
      <c r="NLH20" s="8"/>
      <c r="NLI20" s="8"/>
      <c r="NLJ20" s="8"/>
      <c r="NLK20" s="8"/>
      <c r="NLL20" s="8"/>
      <c r="NLM20" s="8"/>
      <c r="NLN20" s="8"/>
      <c r="NLO20" s="8"/>
      <c r="NLP20" s="8"/>
      <c r="NLQ20" s="8"/>
      <c r="NLR20" s="8"/>
      <c r="NLS20" s="8"/>
      <c r="NLT20" s="8"/>
      <c r="NLU20" s="8"/>
      <c r="NLV20" s="8"/>
      <c r="NLW20" s="8"/>
      <c r="NLX20" s="8"/>
      <c r="NLY20" s="8"/>
      <c r="NLZ20" s="8"/>
      <c r="NMA20" s="8"/>
      <c r="NMB20" s="8"/>
      <c r="NMC20" s="8"/>
      <c r="NMD20" s="8"/>
      <c r="NME20" s="8"/>
      <c r="NMF20" s="8"/>
      <c r="NMG20" s="8"/>
      <c r="NMH20" s="8"/>
      <c r="NMI20" s="8"/>
      <c r="NMJ20" s="8"/>
      <c r="NMK20" s="8"/>
      <c r="NML20" s="8"/>
      <c r="NMM20" s="8"/>
      <c r="NMN20" s="8"/>
      <c r="NMO20" s="8"/>
      <c r="NMP20" s="8"/>
      <c r="NMQ20" s="8"/>
      <c r="NMR20" s="8"/>
      <c r="NMS20" s="8"/>
      <c r="NMT20" s="8"/>
      <c r="NMU20" s="8"/>
      <c r="NMV20" s="8"/>
      <c r="NMW20" s="8"/>
      <c r="NMX20" s="8"/>
      <c r="NMY20" s="8"/>
      <c r="NMZ20" s="8"/>
      <c r="NNA20" s="8"/>
      <c r="NNB20" s="8"/>
      <c r="NNC20" s="8"/>
      <c r="NND20" s="8"/>
      <c r="NNE20" s="8"/>
      <c r="NNF20" s="8"/>
      <c r="NNG20" s="8"/>
      <c r="NNH20" s="8"/>
      <c r="NNI20" s="8"/>
      <c r="NNJ20" s="8"/>
      <c r="NNK20" s="8"/>
      <c r="NNL20" s="8"/>
      <c r="NNM20" s="8"/>
      <c r="NNN20" s="8"/>
      <c r="NNO20" s="8"/>
      <c r="NNP20" s="8"/>
      <c r="NNQ20" s="8"/>
      <c r="NNR20" s="8"/>
      <c r="NNS20" s="8"/>
      <c r="NNT20" s="8"/>
      <c r="NNU20" s="8"/>
      <c r="NNV20" s="8"/>
      <c r="NNW20" s="8"/>
      <c r="NNX20" s="8"/>
      <c r="NNY20" s="8"/>
      <c r="NNZ20" s="8"/>
      <c r="NOA20" s="8"/>
      <c r="NOB20" s="8"/>
      <c r="NOC20" s="8"/>
      <c r="NOD20" s="8"/>
      <c r="NOE20" s="8"/>
      <c r="NOF20" s="8"/>
      <c r="NOG20" s="8"/>
      <c r="NOH20" s="8"/>
      <c r="NOI20" s="8"/>
      <c r="NOJ20" s="8"/>
      <c r="NOK20" s="8"/>
      <c r="NOL20" s="8"/>
      <c r="NOM20" s="8"/>
      <c r="NON20" s="8"/>
      <c r="NOO20" s="8"/>
      <c r="NOP20" s="8"/>
      <c r="NOQ20" s="8"/>
      <c r="NOR20" s="8"/>
      <c r="NOS20" s="8"/>
      <c r="NOT20" s="8"/>
      <c r="NOU20" s="8"/>
      <c r="NOV20" s="8"/>
      <c r="NOW20" s="8"/>
      <c r="NOX20" s="8"/>
      <c r="NOY20" s="8"/>
      <c r="NOZ20" s="8"/>
      <c r="NPA20" s="8"/>
      <c r="NPB20" s="8"/>
      <c r="NPC20" s="8"/>
      <c r="NPD20" s="8"/>
      <c r="NPE20" s="8"/>
      <c r="NPF20" s="8"/>
      <c r="NPG20" s="8"/>
      <c r="NPH20" s="8"/>
      <c r="NPI20" s="8"/>
      <c r="NPJ20" s="8"/>
      <c r="NPK20" s="8"/>
      <c r="NPL20" s="8"/>
      <c r="NPM20" s="8"/>
      <c r="NPN20" s="8"/>
      <c r="NPO20" s="8"/>
      <c r="NPP20" s="8"/>
      <c r="NPQ20" s="8"/>
      <c r="NPR20" s="8"/>
      <c r="NPS20" s="8"/>
      <c r="NPT20" s="8"/>
      <c r="NPU20" s="8"/>
      <c r="NPV20" s="8"/>
      <c r="NPW20" s="8"/>
      <c r="NPX20" s="8"/>
      <c r="NPY20" s="8"/>
      <c r="NPZ20" s="8"/>
      <c r="NQA20" s="8"/>
      <c r="NQB20" s="8"/>
      <c r="NQC20" s="8"/>
      <c r="NQD20" s="8"/>
      <c r="NQE20" s="8"/>
      <c r="NQF20" s="8"/>
      <c r="NQG20" s="8"/>
      <c r="NQH20" s="8"/>
      <c r="NQI20" s="8"/>
      <c r="NQJ20" s="8"/>
      <c r="NQK20" s="8"/>
      <c r="NQL20" s="8"/>
      <c r="NQM20" s="8"/>
      <c r="NQN20" s="8"/>
      <c r="NQO20" s="8"/>
      <c r="NQP20" s="8"/>
      <c r="NQQ20" s="8"/>
      <c r="NQR20" s="8"/>
      <c r="NQS20" s="8"/>
      <c r="NQT20" s="8"/>
      <c r="NQU20" s="8"/>
      <c r="NQV20" s="8"/>
      <c r="NQW20" s="8"/>
      <c r="NQX20" s="8"/>
      <c r="NQY20" s="8"/>
      <c r="NQZ20" s="8"/>
      <c r="NRA20" s="8"/>
      <c r="NRB20" s="8"/>
      <c r="NRC20" s="8"/>
      <c r="NRD20" s="8"/>
      <c r="NRE20" s="8"/>
      <c r="NRF20" s="8"/>
      <c r="NRG20" s="8"/>
      <c r="NRH20" s="8"/>
      <c r="NRI20" s="8"/>
      <c r="NRJ20" s="8"/>
      <c r="NRK20" s="8"/>
      <c r="NRL20" s="8"/>
      <c r="NRM20" s="8"/>
      <c r="NRN20" s="8"/>
      <c r="NRO20" s="8"/>
      <c r="NRP20" s="8"/>
      <c r="NRQ20" s="8"/>
      <c r="NRR20" s="8"/>
      <c r="NRS20" s="8"/>
      <c r="NRT20" s="8"/>
      <c r="NRU20" s="8"/>
      <c r="NRV20" s="8"/>
      <c r="NRW20" s="8"/>
      <c r="NRX20" s="8"/>
      <c r="NRY20" s="8"/>
      <c r="NRZ20" s="8"/>
      <c r="NSA20" s="8"/>
      <c r="NSB20" s="8"/>
      <c r="NSC20" s="8"/>
      <c r="NSD20" s="8"/>
      <c r="NSE20" s="8"/>
      <c r="NSF20" s="8"/>
      <c r="NSG20" s="8"/>
      <c r="NSH20" s="8"/>
      <c r="NSI20" s="8"/>
      <c r="NSJ20" s="8"/>
      <c r="NSK20" s="8"/>
      <c r="NSL20" s="8"/>
      <c r="NSM20" s="8"/>
      <c r="NSN20" s="8"/>
      <c r="NSO20" s="8"/>
      <c r="NSP20" s="8"/>
      <c r="NSQ20" s="8"/>
      <c r="NSR20" s="8"/>
      <c r="NSS20" s="8"/>
      <c r="NST20" s="8"/>
      <c r="NSU20" s="8"/>
      <c r="NSV20" s="8"/>
      <c r="NSW20" s="8"/>
      <c r="NSX20" s="8"/>
      <c r="NSY20" s="8"/>
      <c r="NSZ20" s="8"/>
      <c r="NTA20" s="8"/>
      <c r="NTB20" s="8"/>
      <c r="NTC20" s="8"/>
      <c r="NTD20" s="8"/>
      <c r="NTE20" s="8"/>
      <c r="NTF20" s="8"/>
      <c r="NTG20" s="8"/>
      <c r="NTH20" s="8"/>
      <c r="NTI20" s="8"/>
      <c r="NTJ20" s="8"/>
      <c r="NTK20" s="8"/>
      <c r="NTL20" s="8"/>
      <c r="NTM20" s="8"/>
      <c r="NTN20" s="8"/>
      <c r="NTO20" s="8"/>
      <c r="NTP20" s="8"/>
      <c r="NTQ20" s="8"/>
      <c r="NTR20" s="8"/>
      <c r="NTS20" s="8"/>
      <c r="NTT20" s="8"/>
      <c r="NTU20" s="8"/>
      <c r="NTV20" s="8"/>
      <c r="NTW20" s="8"/>
      <c r="NTX20" s="8"/>
      <c r="NTY20" s="8"/>
      <c r="NTZ20" s="8"/>
      <c r="NUA20" s="8"/>
      <c r="NUB20" s="8"/>
      <c r="NUC20" s="8"/>
      <c r="NUD20" s="8"/>
      <c r="NUE20" s="8"/>
      <c r="NUF20" s="8"/>
      <c r="NUG20" s="8"/>
      <c r="NUH20" s="8"/>
      <c r="NUI20" s="8"/>
      <c r="NUJ20" s="8"/>
      <c r="NUK20" s="8"/>
      <c r="NUL20" s="8"/>
      <c r="NUM20" s="8"/>
      <c r="NUN20" s="8"/>
      <c r="NUO20" s="8"/>
      <c r="NUP20" s="8"/>
      <c r="NUQ20" s="8"/>
      <c r="NUR20" s="8"/>
      <c r="NUS20" s="8"/>
      <c r="NUT20" s="8"/>
      <c r="NUU20" s="8"/>
      <c r="NUV20" s="8"/>
      <c r="NUW20" s="8"/>
      <c r="NUX20" s="8"/>
      <c r="NUY20" s="8"/>
      <c r="NUZ20" s="8"/>
      <c r="NVA20" s="8"/>
      <c r="NVB20" s="8"/>
      <c r="NVC20" s="8"/>
      <c r="NVD20" s="8"/>
      <c r="NVE20" s="8"/>
      <c r="NVF20" s="8"/>
      <c r="NVG20" s="8"/>
      <c r="NVH20" s="8"/>
      <c r="NVI20" s="8"/>
      <c r="NVJ20" s="8"/>
      <c r="NVK20" s="8"/>
      <c r="NVL20" s="8"/>
      <c r="NVM20" s="8"/>
      <c r="NVN20" s="8"/>
      <c r="NVO20" s="8"/>
      <c r="NVP20" s="8"/>
      <c r="NVQ20" s="8"/>
      <c r="NVR20" s="8"/>
      <c r="NVS20" s="8"/>
      <c r="NVT20" s="8"/>
      <c r="NVU20" s="8"/>
      <c r="NVV20" s="8"/>
      <c r="NVW20" s="8"/>
      <c r="NVX20" s="8"/>
      <c r="NVY20" s="8"/>
      <c r="NVZ20" s="8"/>
      <c r="NWA20" s="8"/>
      <c r="NWB20" s="8"/>
      <c r="NWC20" s="8"/>
      <c r="NWD20" s="8"/>
      <c r="NWE20" s="8"/>
      <c r="NWF20" s="8"/>
      <c r="NWG20" s="8"/>
      <c r="NWH20" s="8"/>
      <c r="NWI20" s="8"/>
      <c r="NWJ20" s="8"/>
      <c r="NWK20" s="8"/>
      <c r="NWL20" s="8"/>
      <c r="NWM20" s="8"/>
      <c r="NWN20" s="8"/>
      <c r="NWO20" s="8"/>
      <c r="NWP20" s="8"/>
      <c r="NWQ20" s="8"/>
      <c r="NWR20" s="8"/>
      <c r="NWS20" s="8"/>
      <c r="NWT20" s="8"/>
      <c r="NWU20" s="8"/>
      <c r="NWV20" s="8"/>
      <c r="NWW20" s="8"/>
      <c r="NWX20" s="8"/>
      <c r="NWY20" s="8"/>
      <c r="NWZ20" s="8"/>
      <c r="NXA20" s="8"/>
      <c r="NXB20" s="8"/>
      <c r="NXC20" s="8"/>
      <c r="NXD20" s="8"/>
      <c r="NXE20" s="8"/>
      <c r="NXF20" s="8"/>
      <c r="NXG20" s="8"/>
      <c r="NXH20" s="8"/>
      <c r="NXI20" s="8"/>
      <c r="NXJ20" s="8"/>
      <c r="NXK20" s="8"/>
      <c r="NXL20" s="8"/>
      <c r="NXM20" s="8"/>
      <c r="NXN20" s="8"/>
      <c r="NXO20" s="8"/>
      <c r="NXP20" s="8"/>
      <c r="NXQ20" s="8"/>
      <c r="NXR20" s="8"/>
      <c r="NXS20" s="8"/>
      <c r="NXT20" s="8"/>
      <c r="NXU20" s="8"/>
      <c r="NXV20" s="8"/>
      <c r="NXW20" s="8"/>
      <c r="NXX20" s="8"/>
      <c r="NXY20" s="8"/>
      <c r="NXZ20" s="8"/>
      <c r="NYA20" s="8"/>
      <c r="NYB20" s="8"/>
      <c r="NYC20" s="8"/>
      <c r="NYD20" s="8"/>
      <c r="NYE20" s="8"/>
      <c r="NYF20" s="8"/>
      <c r="NYG20" s="8"/>
      <c r="NYH20" s="8"/>
      <c r="NYI20" s="8"/>
      <c r="NYJ20" s="8"/>
      <c r="NYK20" s="8"/>
      <c r="NYL20" s="8"/>
      <c r="NYM20" s="8"/>
      <c r="NYN20" s="8"/>
      <c r="NYO20" s="8"/>
      <c r="NYP20" s="8"/>
      <c r="NYQ20" s="8"/>
      <c r="NYR20" s="8"/>
      <c r="NYS20" s="8"/>
      <c r="NYT20" s="8"/>
      <c r="NYU20" s="8"/>
      <c r="NYV20" s="8"/>
      <c r="NYW20" s="8"/>
      <c r="NYX20" s="8"/>
      <c r="NYY20" s="8"/>
      <c r="NYZ20" s="8"/>
      <c r="NZA20" s="8"/>
      <c r="NZB20" s="8"/>
      <c r="NZC20" s="8"/>
      <c r="NZD20" s="8"/>
      <c r="NZE20" s="8"/>
      <c r="NZF20" s="8"/>
      <c r="NZG20" s="8"/>
      <c r="NZH20" s="8"/>
      <c r="NZI20" s="8"/>
      <c r="NZJ20" s="8"/>
      <c r="NZK20" s="8"/>
      <c r="NZL20" s="8"/>
      <c r="NZM20" s="8"/>
      <c r="NZN20" s="8"/>
      <c r="NZO20" s="8"/>
      <c r="NZP20" s="8"/>
      <c r="NZQ20" s="8"/>
      <c r="NZR20" s="8"/>
      <c r="NZS20" s="8"/>
      <c r="NZT20" s="8"/>
      <c r="NZU20" s="8"/>
      <c r="NZV20" s="8"/>
      <c r="NZW20" s="8"/>
      <c r="NZX20" s="8"/>
      <c r="NZY20" s="8"/>
      <c r="NZZ20" s="8"/>
      <c r="OAA20" s="8"/>
      <c r="OAB20" s="8"/>
      <c r="OAC20" s="8"/>
      <c r="OAD20" s="8"/>
      <c r="OAE20" s="8"/>
      <c r="OAF20" s="8"/>
      <c r="OAG20" s="8"/>
      <c r="OAH20" s="8"/>
      <c r="OAI20" s="8"/>
      <c r="OAJ20" s="8"/>
      <c r="OAK20" s="8"/>
      <c r="OAL20" s="8"/>
      <c r="OAM20" s="8"/>
      <c r="OAN20" s="8"/>
      <c r="OAO20" s="8"/>
      <c r="OAP20" s="8"/>
      <c r="OAQ20" s="8"/>
      <c r="OAR20" s="8"/>
      <c r="OAS20" s="8"/>
      <c r="OAT20" s="8"/>
      <c r="OAU20" s="8"/>
      <c r="OAV20" s="8"/>
      <c r="OAW20" s="8"/>
      <c r="OAX20" s="8"/>
      <c r="OAY20" s="8"/>
      <c r="OAZ20" s="8"/>
      <c r="OBA20" s="8"/>
      <c r="OBB20" s="8"/>
      <c r="OBC20" s="8"/>
      <c r="OBD20" s="8"/>
      <c r="OBE20" s="8"/>
      <c r="OBF20" s="8"/>
      <c r="OBG20" s="8"/>
      <c r="OBH20" s="8"/>
      <c r="OBI20" s="8"/>
      <c r="OBJ20" s="8"/>
      <c r="OBK20" s="8"/>
      <c r="OBL20" s="8"/>
      <c r="OBM20" s="8"/>
      <c r="OBN20" s="8"/>
      <c r="OBO20" s="8"/>
      <c r="OBP20" s="8"/>
      <c r="OBQ20" s="8"/>
      <c r="OBR20" s="8"/>
      <c r="OBS20" s="8"/>
      <c r="OBT20" s="8"/>
      <c r="OBU20" s="8"/>
      <c r="OBV20" s="8"/>
      <c r="OBW20" s="8"/>
      <c r="OBX20" s="8"/>
      <c r="OBY20" s="8"/>
      <c r="OBZ20" s="8"/>
      <c r="OCA20" s="8"/>
      <c r="OCB20" s="8"/>
      <c r="OCC20" s="8"/>
      <c r="OCD20" s="8"/>
      <c r="OCE20" s="8"/>
      <c r="OCF20" s="8"/>
      <c r="OCG20" s="8"/>
      <c r="OCH20" s="8"/>
      <c r="OCI20" s="8"/>
      <c r="OCJ20" s="8"/>
      <c r="OCK20" s="8"/>
      <c r="OCL20" s="8"/>
      <c r="OCM20" s="8"/>
      <c r="OCN20" s="8"/>
      <c r="OCO20" s="8"/>
      <c r="OCP20" s="8"/>
      <c r="OCQ20" s="8"/>
      <c r="OCR20" s="8"/>
      <c r="OCS20" s="8"/>
      <c r="OCT20" s="8"/>
      <c r="OCU20" s="8"/>
      <c r="OCV20" s="8"/>
      <c r="OCW20" s="8"/>
      <c r="OCX20" s="8"/>
      <c r="OCY20" s="8"/>
      <c r="OCZ20" s="8"/>
      <c r="ODA20" s="8"/>
      <c r="ODB20" s="8"/>
      <c r="ODC20" s="8"/>
      <c r="ODD20" s="8"/>
      <c r="ODE20" s="8"/>
      <c r="ODF20" s="8"/>
      <c r="ODG20" s="8"/>
      <c r="ODH20" s="8"/>
      <c r="ODI20" s="8"/>
      <c r="ODJ20" s="8"/>
      <c r="ODK20" s="8"/>
      <c r="ODL20" s="8"/>
      <c r="ODM20" s="8"/>
      <c r="ODN20" s="8"/>
      <c r="ODO20" s="8"/>
      <c r="ODP20" s="8"/>
      <c r="ODQ20" s="8"/>
      <c r="ODR20" s="8"/>
      <c r="ODS20" s="8"/>
      <c r="ODT20" s="8"/>
      <c r="ODU20" s="8"/>
      <c r="ODV20" s="8"/>
      <c r="ODW20" s="8"/>
      <c r="ODX20" s="8"/>
      <c r="ODY20" s="8"/>
      <c r="ODZ20" s="8"/>
      <c r="OEA20" s="8"/>
      <c r="OEB20" s="8"/>
      <c r="OEC20" s="8"/>
      <c r="OED20" s="8"/>
      <c r="OEE20" s="8"/>
      <c r="OEF20" s="8"/>
      <c r="OEG20" s="8"/>
      <c r="OEH20" s="8"/>
      <c r="OEI20" s="8"/>
      <c r="OEJ20" s="8"/>
      <c r="OEK20" s="8"/>
      <c r="OEL20" s="8"/>
      <c r="OEM20" s="8"/>
      <c r="OEN20" s="8"/>
      <c r="OEO20" s="8"/>
      <c r="OEP20" s="8"/>
      <c r="OEQ20" s="8"/>
      <c r="OER20" s="8"/>
      <c r="OES20" s="8"/>
      <c r="OET20" s="8"/>
      <c r="OEU20" s="8"/>
      <c r="OEV20" s="8"/>
      <c r="OEW20" s="8"/>
      <c r="OEX20" s="8"/>
      <c r="OEY20" s="8"/>
      <c r="OEZ20" s="8"/>
      <c r="OFA20" s="8"/>
      <c r="OFB20" s="8"/>
      <c r="OFC20" s="8"/>
      <c r="OFD20" s="8"/>
      <c r="OFE20" s="8"/>
      <c r="OFF20" s="8"/>
      <c r="OFG20" s="8"/>
      <c r="OFH20" s="8"/>
      <c r="OFI20" s="8"/>
      <c r="OFJ20" s="8"/>
      <c r="OFK20" s="8"/>
      <c r="OFL20" s="8"/>
      <c r="OFM20" s="8"/>
      <c r="OFN20" s="8"/>
      <c r="OFO20" s="8"/>
      <c r="OFP20" s="8"/>
      <c r="OFQ20" s="8"/>
      <c r="OFR20" s="8"/>
      <c r="OFS20" s="8"/>
      <c r="OFT20" s="8"/>
      <c r="OFU20" s="8"/>
      <c r="OFV20" s="8"/>
      <c r="OFW20" s="8"/>
      <c r="OFX20" s="8"/>
      <c r="OFY20" s="8"/>
      <c r="OFZ20" s="8"/>
      <c r="OGA20" s="8"/>
      <c r="OGB20" s="8"/>
      <c r="OGC20" s="8"/>
      <c r="OGD20" s="8"/>
      <c r="OGE20" s="8"/>
      <c r="OGF20" s="8"/>
      <c r="OGG20" s="8"/>
      <c r="OGH20" s="8"/>
      <c r="OGI20" s="8"/>
      <c r="OGJ20" s="8"/>
      <c r="OGK20" s="8"/>
      <c r="OGL20" s="8"/>
      <c r="OGM20" s="8"/>
      <c r="OGN20" s="8"/>
      <c r="OGO20" s="8"/>
      <c r="OGP20" s="8"/>
      <c r="OGQ20" s="8"/>
      <c r="OGR20" s="8"/>
      <c r="OGS20" s="8"/>
      <c r="OGT20" s="8"/>
      <c r="OGU20" s="8"/>
      <c r="OGV20" s="8"/>
      <c r="OGW20" s="8"/>
      <c r="OGX20" s="8"/>
      <c r="OGY20" s="8"/>
      <c r="OGZ20" s="8"/>
      <c r="OHA20" s="8"/>
      <c r="OHB20" s="8"/>
      <c r="OHC20" s="8"/>
      <c r="OHD20" s="8"/>
      <c r="OHE20" s="8"/>
      <c r="OHF20" s="8"/>
      <c r="OHG20" s="8"/>
      <c r="OHH20" s="8"/>
      <c r="OHI20" s="8"/>
      <c r="OHJ20" s="8"/>
      <c r="OHK20" s="8"/>
      <c r="OHL20" s="8"/>
      <c r="OHM20" s="8"/>
      <c r="OHN20" s="8"/>
      <c r="OHO20" s="8"/>
      <c r="OHP20" s="8"/>
      <c r="OHQ20" s="8"/>
      <c r="OHR20" s="8"/>
      <c r="OHS20" s="8"/>
      <c r="OHT20" s="8"/>
      <c r="OHU20" s="8"/>
      <c r="OHV20" s="8"/>
      <c r="OHW20" s="8"/>
      <c r="OHX20" s="8"/>
      <c r="OHY20" s="8"/>
      <c r="OHZ20" s="8"/>
      <c r="OIA20" s="8"/>
      <c r="OIB20" s="8"/>
      <c r="OIC20" s="8"/>
      <c r="OID20" s="8"/>
      <c r="OIE20" s="8"/>
      <c r="OIF20" s="8"/>
      <c r="OIG20" s="8"/>
      <c r="OIH20" s="8"/>
      <c r="OII20" s="8"/>
      <c r="OIJ20" s="8"/>
      <c r="OIK20" s="8"/>
      <c r="OIL20" s="8"/>
      <c r="OIM20" s="8"/>
      <c r="OIN20" s="8"/>
      <c r="OIO20" s="8"/>
      <c r="OIP20" s="8"/>
      <c r="OIQ20" s="8"/>
      <c r="OIR20" s="8"/>
      <c r="OIS20" s="8"/>
      <c r="OIT20" s="8"/>
      <c r="OIU20" s="8"/>
      <c r="OIV20" s="8"/>
      <c r="OIW20" s="8"/>
      <c r="OIX20" s="8"/>
      <c r="OIY20" s="8"/>
      <c r="OIZ20" s="8"/>
      <c r="OJA20" s="8"/>
      <c r="OJB20" s="8"/>
      <c r="OJC20" s="8"/>
      <c r="OJD20" s="8"/>
      <c r="OJE20" s="8"/>
      <c r="OJF20" s="8"/>
      <c r="OJG20" s="8"/>
      <c r="OJH20" s="8"/>
      <c r="OJI20" s="8"/>
      <c r="OJJ20" s="8"/>
      <c r="OJK20" s="8"/>
      <c r="OJL20" s="8"/>
      <c r="OJM20" s="8"/>
      <c r="OJN20" s="8"/>
      <c r="OJO20" s="8"/>
      <c r="OJP20" s="8"/>
      <c r="OJQ20" s="8"/>
      <c r="OJR20" s="8"/>
      <c r="OJS20" s="8"/>
      <c r="OJT20" s="8"/>
      <c r="OJU20" s="8"/>
      <c r="OJV20" s="8"/>
      <c r="OJW20" s="8"/>
      <c r="OJX20" s="8"/>
      <c r="OJY20" s="8"/>
      <c r="OJZ20" s="8"/>
      <c r="OKA20" s="8"/>
      <c r="OKB20" s="8"/>
      <c r="OKC20" s="8"/>
      <c r="OKD20" s="8"/>
      <c r="OKE20" s="8"/>
      <c r="OKF20" s="8"/>
      <c r="OKG20" s="8"/>
      <c r="OKH20" s="8"/>
      <c r="OKI20" s="8"/>
      <c r="OKJ20" s="8"/>
      <c r="OKK20" s="8"/>
      <c r="OKL20" s="8"/>
      <c r="OKM20" s="8"/>
      <c r="OKN20" s="8"/>
      <c r="OKO20" s="8"/>
      <c r="OKP20" s="8"/>
      <c r="OKQ20" s="8"/>
      <c r="OKR20" s="8"/>
      <c r="OKS20" s="8"/>
      <c r="OKT20" s="8"/>
      <c r="OKU20" s="8"/>
      <c r="OKV20" s="8"/>
      <c r="OKW20" s="8"/>
      <c r="OKX20" s="8"/>
      <c r="OKY20" s="8"/>
      <c r="OKZ20" s="8"/>
      <c r="OLA20" s="8"/>
      <c r="OLB20" s="8"/>
      <c r="OLC20" s="8"/>
      <c r="OLD20" s="8"/>
      <c r="OLE20" s="8"/>
      <c r="OLF20" s="8"/>
      <c r="OLG20" s="8"/>
      <c r="OLH20" s="8"/>
      <c r="OLI20" s="8"/>
      <c r="OLJ20" s="8"/>
      <c r="OLK20" s="8"/>
      <c r="OLL20" s="8"/>
      <c r="OLM20" s="8"/>
      <c r="OLN20" s="8"/>
      <c r="OLO20" s="8"/>
      <c r="OLP20" s="8"/>
      <c r="OLQ20" s="8"/>
      <c r="OLR20" s="8"/>
      <c r="OLS20" s="8"/>
      <c r="OLT20" s="8"/>
      <c r="OLU20" s="8"/>
      <c r="OLV20" s="8"/>
      <c r="OLW20" s="8"/>
      <c r="OLX20" s="8"/>
      <c r="OLY20" s="8"/>
      <c r="OLZ20" s="8"/>
      <c r="OMA20" s="8"/>
      <c r="OMB20" s="8"/>
      <c r="OMC20" s="8"/>
      <c r="OMD20" s="8"/>
      <c r="OME20" s="8"/>
      <c r="OMF20" s="8"/>
      <c r="OMG20" s="8"/>
      <c r="OMH20" s="8"/>
      <c r="OMI20" s="8"/>
      <c r="OMJ20" s="8"/>
      <c r="OMK20" s="8"/>
      <c r="OML20" s="8"/>
      <c r="OMM20" s="8"/>
      <c r="OMN20" s="8"/>
      <c r="OMO20" s="8"/>
      <c r="OMP20" s="8"/>
      <c r="OMQ20" s="8"/>
      <c r="OMR20" s="8"/>
      <c r="OMS20" s="8"/>
      <c r="OMT20" s="8"/>
      <c r="OMU20" s="8"/>
      <c r="OMV20" s="8"/>
      <c r="OMW20" s="8"/>
      <c r="OMX20" s="8"/>
      <c r="OMY20" s="8"/>
      <c r="OMZ20" s="8"/>
      <c r="ONA20" s="8"/>
      <c r="ONB20" s="8"/>
      <c r="ONC20" s="8"/>
      <c r="OND20" s="8"/>
      <c r="ONE20" s="8"/>
      <c r="ONF20" s="8"/>
      <c r="ONG20" s="8"/>
      <c r="ONH20" s="8"/>
      <c r="ONI20" s="8"/>
      <c r="ONJ20" s="8"/>
      <c r="ONK20" s="8"/>
      <c r="ONL20" s="8"/>
      <c r="ONM20" s="8"/>
      <c r="ONN20" s="8"/>
      <c r="ONO20" s="8"/>
      <c r="ONP20" s="8"/>
      <c r="ONQ20" s="8"/>
      <c r="ONR20" s="8"/>
      <c r="ONS20" s="8"/>
      <c r="ONT20" s="8"/>
      <c r="ONU20" s="8"/>
      <c r="ONV20" s="8"/>
      <c r="ONW20" s="8"/>
      <c r="ONX20" s="8"/>
      <c r="ONY20" s="8"/>
      <c r="ONZ20" s="8"/>
      <c r="OOA20" s="8"/>
      <c r="OOB20" s="8"/>
      <c r="OOC20" s="8"/>
      <c r="OOD20" s="8"/>
      <c r="OOE20" s="8"/>
      <c r="OOF20" s="8"/>
      <c r="OOG20" s="8"/>
      <c r="OOH20" s="8"/>
      <c r="OOI20" s="8"/>
      <c r="OOJ20" s="8"/>
      <c r="OOK20" s="8"/>
      <c r="OOL20" s="8"/>
      <c r="OOM20" s="8"/>
      <c r="OON20" s="8"/>
      <c r="OOO20" s="8"/>
      <c r="OOP20" s="8"/>
      <c r="OOQ20" s="8"/>
      <c r="OOR20" s="8"/>
      <c r="OOS20" s="8"/>
      <c r="OOT20" s="8"/>
      <c r="OOU20" s="8"/>
      <c r="OOV20" s="8"/>
      <c r="OOW20" s="8"/>
      <c r="OOX20" s="8"/>
      <c r="OOY20" s="8"/>
      <c r="OOZ20" s="8"/>
      <c r="OPA20" s="8"/>
      <c r="OPB20" s="8"/>
      <c r="OPC20" s="8"/>
      <c r="OPD20" s="8"/>
      <c r="OPE20" s="8"/>
      <c r="OPF20" s="8"/>
      <c r="OPG20" s="8"/>
      <c r="OPH20" s="8"/>
      <c r="OPI20" s="8"/>
      <c r="OPJ20" s="8"/>
      <c r="OPK20" s="8"/>
      <c r="OPL20" s="8"/>
      <c r="OPM20" s="8"/>
      <c r="OPN20" s="8"/>
      <c r="OPO20" s="8"/>
      <c r="OPP20" s="8"/>
      <c r="OPQ20" s="8"/>
      <c r="OPR20" s="8"/>
      <c r="OPS20" s="8"/>
      <c r="OPT20" s="8"/>
      <c r="OPU20" s="8"/>
      <c r="OPV20" s="8"/>
      <c r="OPW20" s="8"/>
      <c r="OPX20" s="8"/>
      <c r="OPY20" s="8"/>
      <c r="OPZ20" s="8"/>
      <c r="OQA20" s="8"/>
      <c r="OQB20" s="8"/>
      <c r="OQC20" s="8"/>
      <c r="OQD20" s="8"/>
      <c r="OQE20" s="8"/>
      <c r="OQF20" s="8"/>
      <c r="OQG20" s="8"/>
      <c r="OQH20" s="8"/>
      <c r="OQI20" s="8"/>
      <c r="OQJ20" s="8"/>
      <c r="OQK20" s="8"/>
      <c r="OQL20" s="8"/>
      <c r="OQM20" s="8"/>
      <c r="OQN20" s="8"/>
      <c r="OQO20" s="8"/>
      <c r="OQP20" s="8"/>
      <c r="OQQ20" s="8"/>
      <c r="OQR20" s="8"/>
      <c r="OQS20" s="8"/>
      <c r="OQT20" s="8"/>
      <c r="OQU20" s="8"/>
      <c r="OQV20" s="8"/>
      <c r="OQW20" s="8"/>
      <c r="OQX20" s="8"/>
      <c r="OQY20" s="8"/>
      <c r="OQZ20" s="8"/>
      <c r="ORA20" s="8"/>
      <c r="ORB20" s="8"/>
      <c r="ORC20" s="8"/>
      <c r="ORD20" s="8"/>
      <c r="ORE20" s="8"/>
      <c r="ORF20" s="8"/>
      <c r="ORG20" s="8"/>
      <c r="ORH20" s="8"/>
      <c r="ORI20" s="8"/>
      <c r="ORJ20" s="8"/>
      <c r="ORK20" s="8"/>
      <c r="ORL20" s="8"/>
      <c r="ORM20" s="8"/>
      <c r="ORN20" s="8"/>
      <c r="ORO20" s="8"/>
      <c r="ORP20" s="8"/>
      <c r="ORQ20" s="8"/>
      <c r="ORR20" s="8"/>
      <c r="ORS20" s="8"/>
      <c r="ORT20" s="8"/>
      <c r="ORU20" s="8"/>
      <c r="ORV20" s="8"/>
      <c r="ORW20" s="8"/>
      <c r="ORX20" s="8"/>
      <c r="ORY20" s="8"/>
      <c r="ORZ20" s="8"/>
      <c r="OSA20" s="8"/>
      <c r="OSB20" s="8"/>
      <c r="OSC20" s="8"/>
      <c r="OSD20" s="8"/>
      <c r="OSE20" s="8"/>
      <c r="OSF20" s="8"/>
      <c r="OSG20" s="8"/>
      <c r="OSH20" s="8"/>
      <c r="OSI20" s="8"/>
      <c r="OSJ20" s="8"/>
      <c r="OSK20" s="8"/>
      <c r="OSL20" s="8"/>
      <c r="OSM20" s="8"/>
      <c r="OSN20" s="8"/>
      <c r="OSO20" s="8"/>
      <c r="OSP20" s="8"/>
      <c r="OSQ20" s="8"/>
      <c r="OSR20" s="8"/>
      <c r="OSS20" s="8"/>
      <c r="OST20" s="8"/>
      <c r="OSU20" s="8"/>
      <c r="OSV20" s="8"/>
      <c r="OSW20" s="8"/>
      <c r="OSX20" s="8"/>
      <c r="OSY20" s="8"/>
      <c r="OSZ20" s="8"/>
      <c r="OTA20" s="8"/>
      <c r="OTB20" s="8"/>
      <c r="OTC20" s="8"/>
      <c r="OTD20" s="8"/>
      <c r="OTE20" s="8"/>
      <c r="OTF20" s="8"/>
      <c r="OTG20" s="8"/>
      <c r="OTH20" s="8"/>
      <c r="OTI20" s="8"/>
      <c r="OTJ20" s="8"/>
      <c r="OTK20" s="8"/>
      <c r="OTL20" s="8"/>
      <c r="OTM20" s="8"/>
      <c r="OTN20" s="8"/>
      <c r="OTO20" s="8"/>
      <c r="OTP20" s="8"/>
      <c r="OTQ20" s="8"/>
      <c r="OTR20" s="8"/>
      <c r="OTS20" s="8"/>
      <c r="OTT20" s="8"/>
      <c r="OTU20" s="8"/>
      <c r="OTV20" s="8"/>
      <c r="OTW20" s="8"/>
      <c r="OTX20" s="8"/>
      <c r="OTY20" s="8"/>
      <c r="OTZ20" s="8"/>
      <c r="OUA20" s="8"/>
      <c r="OUB20" s="8"/>
      <c r="OUC20" s="8"/>
      <c r="OUD20" s="8"/>
      <c r="OUE20" s="8"/>
      <c r="OUF20" s="8"/>
      <c r="OUG20" s="8"/>
      <c r="OUH20" s="8"/>
      <c r="OUI20" s="8"/>
      <c r="OUJ20" s="8"/>
      <c r="OUK20" s="8"/>
      <c r="OUL20" s="8"/>
      <c r="OUM20" s="8"/>
      <c r="OUN20" s="8"/>
      <c r="OUO20" s="8"/>
      <c r="OUP20" s="8"/>
      <c r="OUQ20" s="8"/>
      <c r="OUR20" s="8"/>
      <c r="OUS20" s="8"/>
      <c r="OUT20" s="8"/>
      <c r="OUU20" s="8"/>
      <c r="OUV20" s="8"/>
      <c r="OUW20" s="8"/>
      <c r="OUX20" s="8"/>
      <c r="OUY20" s="8"/>
      <c r="OUZ20" s="8"/>
      <c r="OVA20" s="8"/>
      <c r="OVB20" s="8"/>
      <c r="OVC20" s="8"/>
      <c r="OVD20" s="8"/>
      <c r="OVE20" s="8"/>
      <c r="OVF20" s="8"/>
      <c r="OVG20" s="8"/>
      <c r="OVH20" s="8"/>
      <c r="OVI20" s="8"/>
      <c r="OVJ20" s="8"/>
      <c r="OVK20" s="8"/>
      <c r="OVL20" s="8"/>
      <c r="OVM20" s="8"/>
      <c r="OVN20" s="8"/>
      <c r="OVO20" s="8"/>
      <c r="OVP20" s="8"/>
      <c r="OVQ20" s="8"/>
      <c r="OVR20" s="8"/>
      <c r="OVS20" s="8"/>
      <c r="OVT20" s="8"/>
      <c r="OVU20" s="8"/>
      <c r="OVV20" s="8"/>
      <c r="OVW20" s="8"/>
      <c r="OVX20" s="8"/>
      <c r="OVY20" s="8"/>
      <c r="OVZ20" s="8"/>
      <c r="OWA20" s="8"/>
      <c r="OWB20" s="8"/>
      <c r="OWC20" s="8"/>
      <c r="OWD20" s="8"/>
      <c r="OWE20" s="8"/>
      <c r="OWF20" s="8"/>
      <c r="OWG20" s="8"/>
      <c r="OWH20" s="8"/>
      <c r="OWI20" s="8"/>
      <c r="OWJ20" s="8"/>
      <c r="OWK20" s="8"/>
      <c r="OWL20" s="8"/>
      <c r="OWM20" s="8"/>
      <c r="OWN20" s="8"/>
      <c r="OWO20" s="8"/>
      <c r="OWP20" s="8"/>
      <c r="OWQ20" s="8"/>
      <c r="OWR20" s="8"/>
      <c r="OWS20" s="8"/>
      <c r="OWT20" s="8"/>
      <c r="OWU20" s="8"/>
      <c r="OWV20" s="8"/>
      <c r="OWW20" s="8"/>
      <c r="OWX20" s="8"/>
      <c r="OWY20" s="8"/>
      <c r="OWZ20" s="8"/>
      <c r="OXA20" s="8"/>
      <c r="OXB20" s="8"/>
      <c r="OXC20" s="8"/>
      <c r="OXD20" s="8"/>
      <c r="OXE20" s="8"/>
      <c r="OXF20" s="8"/>
      <c r="OXG20" s="8"/>
      <c r="OXH20" s="8"/>
      <c r="OXI20" s="8"/>
      <c r="OXJ20" s="8"/>
      <c r="OXK20" s="8"/>
      <c r="OXL20" s="8"/>
      <c r="OXM20" s="8"/>
      <c r="OXN20" s="8"/>
      <c r="OXO20" s="8"/>
      <c r="OXP20" s="8"/>
      <c r="OXQ20" s="8"/>
      <c r="OXR20" s="8"/>
      <c r="OXS20" s="8"/>
      <c r="OXT20" s="8"/>
      <c r="OXU20" s="8"/>
      <c r="OXV20" s="8"/>
      <c r="OXW20" s="8"/>
      <c r="OXX20" s="8"/>
      <c r="OXY20" s="8"/>
      <c r="OXZ20" s="8"/>
      <c r="OYA20" s="8"/>
      <c r="OYB20" s="8"/>
      <c r="OYC20" s="8"/>
      <c r="OYD20" s="8"/>
      <c r="OYE20" s="8"/>
      <c r="OYF20" s="8"/>
      <c r="OYG20" s="8"/>
      <c r="OYH20" s="8"/>
      <c r="OYI20" s="8"/>
      <c r="OYJ20" s="8"/>
      <c r="OYK20" s="8"/>
      <c r="OYL20" s="8"/>
      <c r="OYM20" s="8"/>
      <c r="OYN20" s="8"/>
      <c r="OYO20" s="8"/>
      <c r="OYP20" s="8"/>
      <c r="OYQ20" s="8"/>
      <c r="OYR20" s="8"/>
      <c r="OYS20" s="8"/>
      <c r="OYT20" s="8"/>
      <c r="OYU20" s="8"/>
      <c r="OYV20" s="8"/>
      <c r="OYW20" s="8"/>
      <c r="OYX20" s="8"/>
      <c r="OYY20" s="8"/>
      <c r="OYZ20" s="8"/>
      <c r="OZA20" s="8"/>
      <c r="OZB20" s="8"/>
      <c r="OZC20" s="8"/>
      <c r="OZD20" s="8"/>
      <c r="OZE20" s="8"/>
      <c r="OZF20" s="8"/>
      <c r="OZG20" s="8"/>
      <c r="OZH20" s="8"/>
      <c r="OZI20" s="8"/>
      <c r="OZJ20" s="8"/>
      <c r="OZK20" s="8"/>
      <c r="OZL20" s="8"/>
      <c r="OZM20" s="8"/>
      <c r="OZN20" s="8"/>
      <c r="OZO20" s="8"/>
      <c r="OZP20" s="8"/>
      <c r="OZQ20" s="8"/>
      <c r="OZR20" s="8"/>
      <c r="OZS20" s="8"/>
      <c r="OZT20" s="8"/>
      <c r="OZU20" s="8"/>
      <c r="OZV20" s="8"/>
      <c r="OZW20" s="8"/>
      <c r="OZX20" s="8"/>
      <c r="OZY20" s="8"/>
      <c r="OZZ20" s="8"/>
      <c r="PAA20" s="8"/>
      <c r="PAB20" s="8"/>
      <c r="PAC20" s="8"/>
      <c r="PAD20" s="8"/>
      <c r="PAE20" s="8"/>
      <c r="PAF20" s="8"/>
      <c r="PAG20" s="8"/>
      <c r="PAH20" s="8"/>
      <c r="PAI20" s="8"/>
      <c r="PAJ20" s="8"/>
      <c r="PAK20" s="8"/>
      <c r="PAL20" s="8"/>
      <c r="PAM20" s="8"/>
      <c r="PAN20" s="8"/>
      <c r="PAO20" s="8"/>
      <c r="PAP20" s="8"/>
      <c r="PAQ20" s="8"/>
      <c r="PAR20" s="8"/>
      <c r="PAS20" s="8"/>
      <c r="PAT20" s="8"/>
      <c r="PAU20" s="8"/>
      <c r="PAV20" s="8"/>
      <c r="PAW20" s="8"/>
      <c r="PAX20" s="8"/>
      <c r="PAY20" s="8"/>
      <c r="PAZ20" s="8"/>
      <c r="PBA20" s="8"/>
      <c r="PBB20" s="8"/>
      <c r="PBC20" s="8"/>
      <c r="PBD20" s="8"/>
      <c r="PBE20" s="8"/>
      <c r="PBF20" s="8"/>
      <c r="PBG20" s="8"/>
      <c r="PBH20" s="8"/>
      <c r="PBI20" s="8"/>
      <c r="PBJ20" s="8"/>
      <c r="PBK20" s="8"/>
      <c r="PBL20" s="8"/>
      <c r="PBM20" s="8"/>
      <c r="PBN20" s="8"/>
      <c r="PBO20" s="8"/>
      <c r="PBP20" s="8"/>
      <c r="PBQ20" s="8"/>
      <c r="PBR20" s="8"/>
      <c r="PBS20" s="8"/>
      <c r="PBT20" s="8"/>
      <c r="PBU20" s="8"/>
      <c r="PBV20" s="8"/>
      <c r="PBW20" s="8"/>
      <c r="PBX20" s="8"/>
      <c r="PBY20" s="8"/>
      <c r="PBZ20" s="8"/>
      <c r="PCA20" s="8"/>
      <c r="PCB20" s="8"/>
      <c r="PCC20" s="8"/>
      <c r="PCD20" s="8"/>
      <c r="PCE20" s="8"/>
      <c r="PCF20" s="8"/>
      <c r="PCG20" s="8"/>
      <c r="PCH20" s="8"/>
      <c r="PCI20" s="8"/>
      <c r="PCJ20" s="8"/>
      <c r="PCK20" s="8"/>
      <c r="PCL20" s="8"/>
      <c r="PCM20" s="8"/>
      <c r="PCN20" s="8"/>
      <c r="PCO20" s="8"/>
      <c r="PCP20" s="8"/>
      <c r="PCQ20" s="8"/>
      <c r="PCR20" s="8"/>
      <c r="PCS20" s="8"/>
      <c r="PCT20" s="8"/>
      <c r="PCU20" s="8"/>
      <c r="PCV20" s="8"/>
      <c r="PCW20" s="8"/>
      <c r="PCX20" s="8"/>
      <c r="PCY20" s="8"/>
      <c r="PCZ20" s="8"/>
      <c r="PDA20" s="8"/>
      <c r="PDB20" s="8"/>
      <c r="PDC20" s="8"/>
      <c r="PDD20" s="8"/>
      <c r="PDE20" s="8"/>
      <c r="PDF20" s="8"/>
      <c r="PDG20" s="8"/>
      <c r="PDH20" s="8"/>
      <c r="PDI20" s="8"/>
      <c r="PDJ20" s="8"/>
      <c r="PDK20" s="8"/>
      <c r="PDL20" s="8"/>
      <c r="PDM20" s="8"/>
      <c r="PDN20" s="8"/>
      <c r="PDO20" s="8"/>
      <c r="PDP20" s="8"/>
      <c r="PDQ20" s="8"/>
      <c r="PDR20" s="8"/>
      <c r="PDS20" s="8"/>
      <c r="PDT20" s="8"/>
      <c r="PDU20" s="8"/>
      <c r="PDV20" s="8"/>
      <c r="PDW20" s="8"/>
      <c r="PDX20" s="8"/>
      <c r="PDY20" s="8"/>
      <c r="PDZ20" s="8"/>
      <c r="PEA20" s="8"/>
      <c r="PEB20" s="8"/>
      <c r="PEC20" s="8"/>
      <c r="PED20" s="8"/>
      <c r="PEE20" s="8"/>
      <c r="PEF20" s="8"/>
      <c r="PEG20" s="8"/>
      <c r="PEH20" s="8"/>
      <c r="PEI20" s="8"/>
      <c r="PEJ20" s="8"/>
      <c r="PEK20" s="8"/>
      <c r="PEL20" s="8"/>
      <c r="PEM20" s="8"/>
      <c r="PEN20" s="8"/>
      <c r="PEO20" s="8"/>
      <c r="PEP20" s="8"/>
      <c r="PEQ20" s="8"/>
      <c r="PER20" s="8"/>
      <c r="PES20" s="8"/>
      <c r="PET20" s="8"/>
      <c r="PEU20" s="8"/>
      <c r="PEV20" s="8"/>
      <c r="PEW20" s="8"/>
      <c r="PEX20" s="8"/>
      <c r="PEY20" s="8"/>
      <c r="PEZ20" s="8"/>
      <c r="PFA20" s="8"/>
      <c r="PFB20" s="8"/>
      <c r="PFC20" s="8"/>
      <c r="PFD20" s="8"/>
      <c r="PFE20" s="8"/>
      <c r="PFF20" s="8"/>
      <c r="PFG20" s="8"/>
      <c r="PFH20" s="8"/>
      <c r="PFI20" s="8"/>
      <c r="PFJ20" s="8"/>
      <c r="PFK20" s="8"/>
      <c r="PFL20" s="8"/>
      <c r="PFM20" s="8"/>
      <c r="PFN20" s="8"/>
      <c r="PFO20" s="8"/>
      <c r="PFP20" s="8"/>
      <c r="PFQ20" s="8"/>
      <c r="PFR20" s="8"/>
      <c r="PFS20" s="8"/>
      <c r="PFT20" s="8"/>
      <c r="PFU20" s="8"/>
      <c r="PFV20" s="8"/>
      <c r="PFW20" s="8"/>
      <c r="PFX20" s="8"/>
      <c r="PFY20" s="8"/>
      <c r="PFZ20" s="8"/>
      <c r="PGA20" s="8"/>
      <c r="PGB20" s="8"/>
      <c r="PGC20" s="8"/>
      <c r="PGD20" s="8"/>
      <c r="PGE20" s="8"/>
      <c r="PGF20" s="8"/>
      <c r="PGG20" s="8"/>
      <c r="PGH20" s="8"/>
      <c r="PGI20" s="8"/>
      <c r="PGJ20" s="8"/>
      <c r="PGK20" s="8"/>
      <c r="PGL20" s="8"/>
      <c r="PGM20" s="8"/>
      <c r="PGN20" s="8"/>
      <c r="PGO20" s="8"/>
      <c r="PGP20" s="8"/>
      <c r="PGQ20" s="8"/>
      <c r="PGR20" s="8"/>
      <c r="PGS20" s="8"/>
      <c r="PGT20" s="8"/>
      <c r="PGU20" s="8"/>
      <c r="PGV20" s="8"/>
      <c r="PGW20" s="8"/>
      <c r="PGX20" s="8"/>
      <c r="PGY20" s="8"/>
      <c r="PGZ20" s="8"/>
      <c r="PHA20" s="8"/>
      <c r="PHB20" s="8"/>
      <c r="PHC20" s="8"/>
      <c r="PHD20" s="8"/>
      <c r="PHE20" s="8"/>
      <c r="PHF20" s="8"/>
      <c r="PHG20" s="8"/>
      <c r="PHH20" s="8"/>
      <c r="PHI20" s="8"/>
      <c r="PHJ20" s="8"/>
      <c r="PHK20" s="8"/>
      <c r="PHL20" s="8"/>
      <c r="PHM20" s="8"/>
      <c r="PHN20" s="8"/>
      <c r="PHO20" s="8"/>
      <c r="PHP20" s="8"/>
      <c r="PHQ20" s="8"/>
      <c r="PHR20" s="8"/>
      <c r="PHS20" s="8"/>
      <c r="PHT20" s="8"/>
      <c r="PHU20" s="8"/>
      <c r="PHV20" s="8"/>
      <c r="PHW20" s="8"/>
      <c r="PHX20" s="8"/>
      <c r="PHY20" s="8"/>
      <c r="PHZ20" s="8"/>
      <c r="PIA20" s="8"/>
      <c r="PIB20" s="8"/>
      <c r="PIC20" s="8"/>
      <c r="PID20" s="8"/>
      <c r="PIE20" s="8"/>
      <c r="PIF20" s="8"/>
      <c r="PIG20" s="8"/>
      <c r="PIH20" s="8"/>
      <c r="PII20" s="8"/>
      <c r="PIJ20" s="8"/>
      <c r="PIK20" s="8"/>
      <c r="PIL20" s="8"/>
      <c r="PIM20" s="8"/>
      <c r="PIN20" s="8"/>
      <c r="PIO20" s="8"/>
      <c r="PIP20" s="8"/>
      <c r="PIQ20" s="8"/>
      <c r="PIR20" s="8"/>
      <c r="PIS20" s="8"/>
      <c r="PIT20" s="8"/>
      <c r="PIU20" s="8"/>
      <c r="PIV20" s="8"/>
      <c r="PIW20" s="8"/>
      <c r="PIX20" s="8"/>
      <c r="PIY20" s="8"/>
      <c r="PIZ20" s="8"/>
      <c r="PJA20" s="8"/>
      <c r="PJB20" s="8"/>
      <c r="PJC20" s="8"/>
      <c r="PJD20" s="8"/>
      <c r="PJE20" s="8"/>
      <c r="PJF20" s="8"/>
      <c r="PJG20" s="8"/>
      <c r="PJH20" s="8"/>
      <c r="PJI20" s="8"/>
      <c r="PJJ20" s="8"/>
      <c r="PJK20" s="8"/>
      <c r="PJL20" s="8"/>
      <c r="PJM20" s="8"/>
      <c r="PJN20" s="8"/>
      <c r="PJO20" s="8"/>
      <c r="PJP20" s="8"/>
      <c r="PJQ20" s="8"/>
      <c r="PJR20" s="8"/>
      <c r="PJS20" s="8"/>
      <c r="PJT20" s="8"/>
      <c r="PJU20" s="8"/>
      <c r="PJV20" s="8"/>
      <c r="PJW20" s="8"/>
      <c r="PJX20" s="8"/>
      <c r="PJY20" s="8"/>
      <c r="PJZ20" s="8"/>
      <c r="PKA20" s="8"/>
      <c r="PKB20" s="8"/>
      <c r="PKC20" s="8"/>
      <c r="PKD20" s="8"/>
      <c r="PKE20" s="8"/>
      <c r="PKF20" s="8"/>
      <c r="PKG20" s="8"/>
      <c r="PKH20" s="8"/>
      <c r="PKI20" s="8"/>
      <c r="PKJ20" s="8"/>
      <c r="PKK20" s="8"/>
      <c r="PKL20" s="8"/>
      <c r="PKM20" s="8"/>
      <c r="PKN20" s="8"/>
      <c r="PKO20" s="8"/>
      <c r="PKP20" s="8"/>
      <c r="PKQ20" s="8"/>
      <c r="PKR20" s="8"/>
      <c r="PKS20" s="8"/>
      <c r="PKT20" s="8"/>
      <c r="PKU20" s="8"/>
      <c r="PKV20" s="8"/>
      <c r="PKW20" s="8"/>
      <c r="PKX20" s="8"/>
      <c r="PKY20" s="8"/>
      <c r="PKZ20" s="8"/>
      <c r="PLA20" s="8"/>
      <c r="PLB20" s="8"/>
      <c r="PLC20" s="8"/>
      <c r="PLD20" s="8"/>
      <c r="PLE20" s="8"/>
      <c r="PLF20" s="8"/>
      <c r="PLG20" s="8"/>
      <c r="PLH20" s="8"/>
      <c r="PLI20" s="8"/>
      <c r="PLJ20" s="8"/>
      <c r="PLK20" s="8"/>
      <c r="PLL20" s="8"/>
      <c r="PLM20" s="8"/>
      <c r="PLN20" s="8"/>
      <c r="PLO20" s="8"/>
      <c r="PLP20" s="8"/>
      <c r="PLQ20" s="8"/>
      <c r="PLR20" s="8"/>
      <c r="PLS20" s="8"/>
      <c r="PLT20" s="8"/>
      <c r="PLU20" s="8"/>
      <c r="PLV20" s="8"/>
      <c r="PLW20" s="8"/>
      <c r="PLX20" s="8"/>
      <c r="PLY20" s="8"/>
      <c r="PLZ20" s="8"/>
      <c r="PMA20" s="8"/>
      <c r="PMB20" s="8"/>
      <c r="PMC20" s="8"/>
      <c r="PMD20" s="8"/>
      <c r="PME20" s="8"/>
      <c r="PMF20" s="8"/>
      <c r="PMG20" s="8"/>
      <c r="PMH20" s="8"/>
      <c r="PMI20" s="8"/>
      <c r="PMJ20" s="8"/>
      <c r="PMK20" s="8"/>
      <c r="PML20" s="8"/>
      <c r="PMM20" s="8"/>
      <c r="PMN20" s="8"/>
      <c r="PMO20" s="8"/>
      <c r="PMP20" s="8"/>
      <c r="PMQ20" s="8"/>
      <c r="PMR20" s="8"/>
      <c r="PMS20" s="8"/>
      <c r="PMT20" s="8"/>
      <c r="PMU20" s="8"/>
      <c r="PMV20" s="8"/>
      <c r="PMW20" s="8"/>
      <c r="PMX20" s="8"/>
      <c r="PMY20" s="8"/>
      <c r="PMZ20" s="8"/>
      <c r="PNA20" s="8"/>
      <c r="PNB20" s="8"/>
      <c r="PNC20" s="8"/>
      <c r="PND20" s="8"/>
      <c r="PNE20" s="8"/>
      <c r="PNF20" s="8"/>
      <c r="PNG20" s="8"/>
      <c r="PNH20" s="8"/>
      <c r="PNI20" s="8"/>
      <c r="PNJ20" s="8"/>
      <c r="PNK20" s="8"/>
      <c r="PNL20" s="8"/>
      <c r="PNM20" s="8"/>
      <c r="PNN20" s="8"/>
      <c r="PNO20" s="8"/>
      <c r="PNP20" s="8"/>
      <c r="PNQ20" s="8"/>
      <c r="PNR20" s="8"/>
      <c r="PNS20" s="8"/>
      <c r="PNT20" s="8"/>
      <c r="PNU20" s="8"/>
      <c r="PNV20" s="8"/>
      <c r="PNW20" s="8"/>
      <c r="PNX20" s="8"/>
      <c r="PNY20" s="8"/>
      <c r="PNZ20" s="8"/>
      <c r="POA20" s="8"/>
      <c r="POB20" s="8"/>
      <c r="POC20" s="8"/>
      <c r="POD20" s="8"/>
      <c r="POE20" s="8"/>
      <c r="POF20" s="8"/>
      <c r="POG20" s="8"/>
      <c r="POH20" s="8"/>
      <c r="POI20" s="8"/>
      <c r="POJ20" s="8"/>
      <c r="POK20" s="8"/>
      <c r="POL20" s="8"/>
      <c r="POM20" s="8"/>
      <c r="PON20" s="8"/>
      <c r="POO20" s="8"/>
      <c r="POP20" s="8"/>
      <c r="POQ20" s="8"/>
      <c r="POR20" s="8"/>
      <c r="POS20" s="8"/>
      <c r="POT20" s="8"/>
      <c r="POU20" s="8"/>
      <c r="POV20" s="8"/>
      <c r="POW20" s="8"/>
      <c r="POX20" s="8"/>
      <c r="POY20" s="8"/>
      <c r="POZ20" s="8"/>
      <c r="PPA20" s="8"/>
      <c r="PPB20" s="8"/>
      <c r="PPC20" s="8"/>
      <c r="PPD20" s="8"/>
      <c r="PPE20" s="8"/>
      <c r="PPF20" s="8"/>
      <c r="PPG20" s="8"/>
      <c r="PPH20" s="8"/>
      <c r="PPI20" s="8"/>
      <c r="PPJ20" s="8"/>
      <c r="PPK20" s="8"/>
      <c r="PPL20" s="8"/>
      <c r="PPM20" s="8"/>
      <c r="PPN20" s="8"/>
      <c r="PPO20" s="8"/>
      <c r="PPP20" s="8"/>
      <c r="PPQ20" s="8"/>
      <c r="PPR20" s="8"/>
      <c r="PPS20" s="8"/>
      <c r="PPT20" s="8"/>
      <c r="PPU20" s="8"/>
      <c r="PPV20" s="8"/>
      <c r="PPW20" s="8"/>
      <c r="PPX20" s="8"/>
      <c r="PPY20" s="8"/>
      <c r="PPZ20" s="8"/>
      <c r="PQA20" s="8"/>
      <c r="PQB20" s="8"/>
      <c r="PQC20" s="8"/>
      <c r="PQD20" s="8"/>
      <c r="PQE20" s="8"/>
      <c r="PQF20" s="8"/>
      <c r="PQG20" s="8"/>
      <c r="PQH20" s="8"/>
      <c r="PQI20" s="8"/>
      <c r="PQJ20" s="8"/>
      <c r="PQK20" s="8"/>
      <c r="PQL20" s="8"/>
      <c r="PQM20" s="8"/>
      <c r="PQN20" s="8"/>
      <c r="PQO20" s="8"/>
      <c r="PQP20" s="8"/>
      <c r="PQQ20" s="8"/>
      <c r="PQR20" s="8"/>
      <c r="PQS20" s="8"/>
      <c r="PQT20" s="8"/>
      <c r="PQU20" s="8"/>
      <c r="PQV20" s="8"/>
      <c r="PQW20" s="8"/>
      <c r="PQX20" s="8"/>
      <c r="PQY20" s="8"/>
      <c r="PQZ20" s="8"/>
      <c r="PRA20" s="8"/>
      <c r="PRB20" s="8"/>
      <c r="PRC20" s="8"/>
      <c r="PRD20" s="8"/>
      <c r="PRE20" s="8"/>
      <c r="PRF20" s="8"/>
      <c r="PRG20" s="8"/>
      <c r="PRH20" s="8"/>
      <c r="PRI20" s="8"/>
      <c r="PRJ20" s="8"/>
      <c r="PRK20" s="8"/>
      <c r="PRL20" s="8"/>
      <c r="PRM20" s="8"/>
      <c r="PRN20" s="8"/>
      <c r="PRO20" s="8"/>
      <c r="PRP20" s="8"/>
      <c r="PRQ20" s="8"/>
      <c r="PRR20" s="8"/>
      <c r="PRS20" s="8"/>
      <c r="PRT20" s="8"/>
      <c r="PRU20" s="8"/>
      <c r="PRV20" s="8"/>
      <c r="PRW20" s="8"/>
      <c r="PRX20" s="8"/>
      <c r="PRY20" s="8"/>
      <c r="PRZ20" s="8"/>
      <c r="PSA20" s="8"/>
      <c r="PSB20" s="8"/>
      <c r="PSC20" s="8"/>
      <c r="PSD20" s="8"/>
      <c r="PSE20" s="8"/>
      <c r="PSF20" s="8"/>
      <c r="PSG20" s="8"/>
      <c r="PSH20" s="8"/>
      <c r="PSI20" s="8"/>
      <c r="PSJ20" s="8"/>
      <c r="PSK20" s="8"/>
      <c r="PSL20" s="8"/>
      <c r="PSM20" s="8"/>
      <c r="PSN20" s="8"/>
      <c r="PSO20" s="8"/>
      <c r="PSP20" s="8"/>
      <c r="PSQ20" s="8"/>
      <c r="PSR20" s="8"/>
      <c r="PSS20" s="8"/>
      <c r="PST20" s="8"/>
      <c r="PSU20" s="8"/>
      <c r="PSV20" s="8"/>
      <c r="PSW20" s="8"/>
      <c r="PSX20" s="8"/>
      <c r="PSY20" s="8"/>
      <c r="PSZ20" s="8"/>
      <c r="PTA20" s="8"/>
      <c r="PTB20" s="8"/>
      <c r="PTC20" s="8"/>
      <c r="PTD20" s="8"/>
      <c r="PTE20" s="8"/>
      <c r="PTF20" s="8"/>
      <c r="PTG20" s="8"/>
      <c r="PTH20" s="8"/>
      <c r="PTI20" s="8"/>
      <c r="PTJ20" s="8"/>
      <c r="PTK20" s="8"/>
      <c r="PTL20" s="8"/>
      <c r="PTM20" s="8"/>
      <c r="PTN20" s="8"/>
      <c r="PTO20" s="8"/>
      <c r="PTP20" s="8"/>
      <c r="PTQ20" s="8"/>
      <c r="PTR20" s="8"/>
      <c r="PTS20" s="8"/>
      <c r="PTT20" s="8"/>
      <c r="PTU20" s="8"/>
      <c r="PTV20" s="8"/>
      <c r="PTW20" s="8"/>
      <c r="PTX20" s="8"/>
      <c r="PTY20" s="8"/>
      <c r="PTZ20" s="8"/>
      <c r="PUA20" s="8"/>
      <c r="PUB20" s="8"/>
      <c r="PUC20" s="8"/>
      <c r="PUD20" s="8"/>
      <c r="PUE20" s="8"/>
      <c r="PUF20" s="8"/>
      <c r="PUG20" s="8"/>
      <c r="PUH20" s="8"/>
      <c r="PUI20" s="8"/>
      <c r="PUJ20" s="8"/>
      <c r="PUK20" s="8"/>
      <c r="PUL20" s="8"/>
      <c r="PUM20" s="8"/>
      <c r="PUN20" s="8"/>
      <c r="PUO20" s="8"/>
      <c r="PUP20" s="8"/>
      <c r="PUQ20" s="8"/>
      <c r="PUR20" s="8"/>
      <c r="PUS20" s="8"/>
      <c r="PUT20" s="8"/>
      <c r="PUU20" s="8"/>
      <c r="PUV20" s="8"/>
      <c r="PUW20" s="8"/>
      <c r="PUX20" s="8"/>
      <c r="PUY20" s="8"/>
      <c r="PUZ20" s="8"/>
      <c r="PVA20" s="8"/>
      <c r="PVB20" s="8"/>
      <c r="PVC20" s="8"/>
      <c r="PVD20" s="8"/>
      <c r="PVE20" s="8"/>
      <c r="PVF20" s="8"/>
      <c r="PVG20" s="8"/>
      <c r="PVH20" s="8"/>
      <c r="PVI20" s="8"/>
      <c r="PVJ20" s="8"/>
      <c r="PVK20" s="8"/>
      <c r="PVL20" s="8"/>
      <c r="PVM20" s="8"/>
      <c r="PVN20" s="8"/>
      <c r="PVO20" s="8"/>
      <c r="PVP20" s="8"/>
      <c r="PVQ20" s="8"/>
      <c r="PVR20" s="8"/>
      <c r="PVS20" s="8"/>
      <c r="PVT20" s="8"/>
      <c r="PVU20" s="8"/>
      <c r="PVV20" s="8"/>
      <c r="PVW20" s="8"/>
      <c r="PVX20" s="8"/>
      <c r="PVY20" s="8"/>
      <c r="PVZ20" s="8"/>
      <c r="PWA20" s="8"/>
      <c r="PWB20" s="8"/>
      <c r="PWC20" s="8"/>
      <c r="PWD20" s="8"/>
      <c r="PWE20" s="8"/>
      <c r="PWF20" s="8"/>
      <c r="PWG20" s="8"/>
      <c r="PWH20" s="8"/>
      <c r="PWI20" s="8"/>
      <c r="PWJ20" s="8"/>
      <c r="PWK20" s="8"/>
      <c r="PWL20" s="8"/>
      <c r="PWM20" s="8"/>
      <c r="PWN20" s="8"/>
      <c r="PWO20" s="8"/>
      <c r="PWP20" s="8"/>
      <c r="PWQ20" s="8"/>
      <c r="PWR20" s="8"/>
      <c r="PWS20" s="8"/>
      <c r="PWT20" s="8"/>
      <c r="PWU20" s="8"/>
      <c r="PWV20" s="8"/>
      <c r="PWW20" s="8"/>
      <c r="PWX20" s="8"/>
      <c r="PWY20" s="8"/>
      <c r="PWZ20" s="8"/>
      <c r="PXA20" s="8"/>
      <c r="PXB20" s="8"/>
      <c r="PXC20" s="8"/>
      <c r="PXD20" s="8"/>
      <c r="PXE20" s="8"/>
      <c r="PXF20" s="8"/>
      <c r="PXG20" s="8"/>
      <c r="PXH20" s="8"/>
      <c r="PXI20" s="8"/>
      <c r="PXJ20" s="8"/>
      <c r="PXK20" s="8"/>
      <c r="PXL20" s="8"/>
      <c r="PXM20" s="8"/>
      <c r="PXN20" s="8"/>
      <c r="PXO20" s="8"/>
      <c r="PXP20" s="8"/>
      <c r="PXQ20" s="8"/>
      <c r="PXR20" s="8"/>
      <c r="PXS20" s="8"/>
      <c r="PXT20" s="8"/>
      <c r="PXU20" s="8"/>
      <c r="PXV20" s="8"/>
      <c r="PXW20" s="8"/>
      <c r="PXX20" s="8"/>
      <c r="PXY20" s="8"/>
      <c r="PXZ20" s="8"/>
      <c r="PYA20" s="8"/>
      <c r="PYB20" s="8"/>
      <c r="PYC20" s="8"/>
      <c r="PYD20" s="8"/>
      <c r="PYE20" s="8"/>
      <c r="PYF20" s="8"/>
      <c r="PYG20" s="8"/>
      <c r="PYH20" s="8"/>
      <c r="PYI20" s="8"/>
      <c r="PYJ20" s="8"/>
      <c r="PYK20" s="8"/>
      <c r="PYL20" s="8"/>
      <c r="PYM20" s="8"/>
      <c r="PYN20" s="8"/>
      <c r="PYO20" s="8"/>
      <c r="PYP20" s="8"/>
      <c r="PYQ20" s="8"/>
      <c r="PYR20" s="8"/>
      <c r="PYS20" s="8"/>
      <c r="PYT20" s="8"/>
      <c r="PYU20" s="8"/>
      <c r="PYV20" s="8"/>
      <c r="PYW20" s="8"/>
      <c r="PYX20" s="8"/>
      <c r="PYY20" s="8"/>
      <c r="PYZ20" s="8"/>
      <c r="PZA20" s="8"/>
      <c r="PZB20" s="8"/>
      <c r="PZC20" s="8"/>
      <c r="PZD20" s="8"/>
      <c r="PZE20" s="8"/>
      <c r="PZF20" s="8"/>
      <c r="PZG20" s="8"/>
      <c r="PZH20" s="8"/>
      <c r="PZI20" s="8"/>
      <c r="PZJ20" s="8"/>
      <c r="PZK20" s="8"/>
      <c r="PZL20" s="8"/>
      <c r="PZM20" s="8"/>
      <c r="PZN20" s="8"/>
      <c r="PZO20" s="8"/>
      <c r="PZP20" s="8"/>
      <c r="PZQ20" s="8"/>
      <c r="PZR20" s="8"/>
      <c r="PZS20" s="8"/>
      <c r="PZT20" s="8"/>
      <c r="PZU20" s="8"/>
      <c r="PZV20" s="8"/>
      <c r="PZW20" s="8"/>
      <c r="PZX20" s="8"/>
      <c r="PZY20" s="8"/>
      <c r="PZZ20" s="8"/>
      <c r="QAA20" s="8"/>
      <c r="QAB20" s="8"/>
      <c r="QAC20" s="8"/>
      <c r="QAD20" s="8"/>
      <c r="QAE20" s="8"/>
      <c r="QAF20" s="8"/>
      <c r="QAG20" s="8"/>
      <c r="QAH20" s="8"/>
      <c r="QAI20" s="8"/>
      <c r="QAJ20" s="8"/>
      <c r="QAK20" s="8"/>
      <c r="QAL20" s="8"/>
      <c r="QAM20" s="8"/>
      <c r="QAN20" s="8"/>
      <c r="QAO20" s="8"/>
      <c r="QAP20" s="8"/>
      <c r="QAQ20" s="8"/>
      <c r="QAR20" s="8"/>
      <c r="QAS20" s="8"/>
      <c r="QAT20" s="8"/>
      <c r="QAU20" s="8"/>
      <c r="QAV20" s="8"/>
      <c r="QAW20" s="8"/>
      <c r="QAX20" s="8"/>
      <c r="QAY20" s="8"/>
      <c r="QAZ20" s="8"/>
      <c r="QBA20" s="8"/>
      <c r="QBB20" s="8"/>
      <c r="QBC20" s="8"/>
      <c r="QBD20" s="8"/>
      <c r="QBE20" s="8"/>
      <c r="QBF20" s="8"/>
      <c r="QBG20" s="8"/>
      <c r="QBH20" s="8"/>
      <c r="QBI20" s="8"/>
      <c r="QBJ20" s="8"/>
      <c r="QBK20" s="8"/>
      <c r="QBL20" s="8"/>
      <c r="QBM20" s="8"/>
      <c r="QBN20" s="8"/>
      <c r="QBO20" s="8"/>
      <c r="QBP20" s="8"/>
      <c r="QBQ20" s="8"/>
      <c r="QBR20" s="8"/>
      <c r="QBS20" s="8"/>
      <c r="QBT20" s="8"/>
      <c r="QBU20" s="8"/>
      <c r="QBV20" s="8"/>
      <c r="QBW20" s="8"/>
      <c r="QBX20" s="8"/>
      <c r="QBY20" s="8"/>
      <c r="QBZ20" s="8"/>
      <c r="QCA20" s="8"/>
      <c r="QCB20" s="8"/>
      <c r="QCC20" s="8"/>
      <c r="QCD20" s="8"/>
      <c r="QCE20" s="8"/>
      <c r="QCF20" s="8"/>
      <c r="QCG20" s="8"/>
      <c r="QCH20" s="8"/>
      <c r="QCI20" s="8"/>
      <c r="QCJ20" s="8"/>
      <c r="QCK20" s="8"/>
      <c r="QCL20" s="8"/>
      <c r="QCM20" s="8"/>
      <c r="QCN20" s="8"/>
      <c r="QCO20" s="8"/>
      <c r="QCP20" s="8"/>
      <c r="QCQ20" s="8"/>
      <c r="QCR20" s="8"/>
      <c r="QCS20" s="8"/>
      <c r="QCT20" s="8"/>
      <c r="QCU20" s="8"/>
      <c r="QCV20" s="8"/>
      <c r="QCW20" s="8"/>
      <c r="QCX20" s="8"/>
      <c r="QCY20" s="8"/>
      <c r="QCZ20" s="8"/>
      <c r="QDA20" s="8"/>
      <c r="QDB20" s="8"/>
      <c r="QDC20" s="8"/>
      <c r="QDD20" s="8"/>
      <c r="QDE20" s="8"/>
      <c r="QDF20" s="8"/>
      <c r="QDG20" s="8"/>
      <c r="QDH20" s="8"/>
      <c r="QDI20" s="8"/>
      <c r="QDJ20" s="8"/>
      <c r="QDK20" s="8"/>
      <c r="QDL20" s="8"/>
      <c r="QDM20" s="8"/>
      <c r="QDN20" s="8"/>
      <c r="QDO20" s="8"/>
      <c r="QDP20" s="8"/>
      <c r="QDQ20" s="8"/>
      <c r="QDR20" s="8"/>
      <c r="QDS20" s="8"/>
      <c r="QDT20" s="8"/>
      <c r="QDU20" s="8"/>
      <c r="QDV20" s="8"/>
      <c r="QDW20" s="8"/>
      <c r="QDX20" s="8"/>
      <c r="QDY20" s="8"/>
      <c r="QDZ20" s="8"/>
      <c r="QEA20" s="8"/>
      <c r="QEB20" s="8"/>
      <c r="QEC20" s="8"/>
      <c r="QED20" s="8"/>
      <c r="QEE20" s="8"/>
      <c r="QEF20" s="8"/>
      <c r="QEG20" s="8"/>
      <c r="QEH20" s="8"/>
      <c r="QEI20" s="8"/>
      <c r="QEJ20" s="8"/>
      <c r="QEK20" s="8"/>
      <c r="QEL20" s="8"/>
      <c r="QEM20" s="8"/>
      <c r="QEN20" s="8"/>
      <c r="QEO20" s="8"/>
      <c r="QEP20" s="8"/>
      <c r="QEQ20" s="8"/>
      <c r="QER20" s="8"/>
      <c r="QES20" s="8"/>
      <c r="QET20" s="8"/>
      <c r="QEU20" s="8"/>
      <c r="QEV20" s="8"/>
      <c r="QEW20" s="8"/>
      <c r="QEX20" s="8"/>
      <c r="QEY20" s="8"/>
      <c r="QEZ20" s="8"/>
      <c r="QFA20" s="8"/>
      <c r="QFB20" s="8"/>
      <c r="QFC20" s="8"/>
      <c r="QFD20" s="8"/>
      <c r="QFE20" s="8"/>
      <c r="QFF20" s="8"/>
      <c r="QFG20" s="8"/>
      <c r="QFH20" s="8"/>
      <c r="QFI20" s="8"/>
      <c r="QFJ20" s="8"/>
      <c r="QFK20" s="8"/>
      <c r="QFL20" s="8"/>
      <c r="QFM20" s="8"/>
      <c r="QFN20" s="8"/>
      <c r="QFO20" s="8"/>
      <c r="QFP20" s="8"/>
      <c r="QFQ20" s="8"/>
      <c r="QFR20" s="8"/>
      <c r="QFS20" s="8"/>
      <c r="QFT20" s="8"/>
      <c r="QFU20" s="8"/>
      <c r="QFV20" s="8"/>
      <c r="QFW20" s="8"/>
      <c r="QFX20" s="8"/>
      <c r="QFY20" s="8"/>
      <c r="QFZ20" s="8"/>
      <c r="QGA20" s="8"/>
      <c r="QGB20" s="8"/>
      <c r="QGC20" s="8"/>
      <c r="QGD20" s="8"/>
      <c r="QGE20" s="8"/>
      <c r="QGF20" s="8"/>
      <c r="QGG20" s="8"/>
      <c r="QGH20" s="8"/>
      <c r="QGI20" s="8"/>
      <c r="QGJ20" s="8"/>
      <c r="QGK20" s="8"/>
      <c r="QGL20" s="8"/>
      <c r="QGM20" s="8"/>
      <c r="QGN20" s="8"/>
      <c r="QGO20" s="8"/>
      <c r="QGP20" s="8"/>
      <c r="QGQ20" s="8"/>
      <c r="QGR20" s="8"/>
      <c r="QGS20" s="8"/>
      <c r="QGT20" s="8"/>
      <c r="QGU20" s="8"/>
      <c r="QGV20" s="8"/>
      <c r="QGW20" s="8"/>
      <c r="QGX20" s="8"/>
      <c r="QGY20" s="8"/>
      <c r="QGZ20" s="8"/>
      <c r="QHA20" s="8"/>
      <c r="QHB20" s="8"/>
      <c r="QHC20" s="8"/>
      <c r="QHD20" s="8"/>
      <c r="QHE20" s="8"/>
      <c r="QHF20" s="8"/>
      <c r="QHG20" s="8"/>
      <c r="QHH20" s="8"/>
      <c r="QHI20" s="8"/>
      <c r="QHJ20" s="8"/>
      <c r="QHK20" s="8"/>
      <c r="QHL20" s="8"/>
      <c r="QHM20" s="8"/>
      <c r="QHN20" s="8"/>
      <c r="QHO20" s="8"/>
      <c r="QHP20" s="8"/>
      <c r="QHQ20" s="8"/>
      <c r="QHR20" s="8"/>
      <c r="QHS20" s="8"/>
      <c r="QHT20" s="8"/>
      <c r="QHU20" s="8"/>
      <c r="QHV20" s="8"/>
      <c r="QHW20" s="8"/>
      <c r="QHX20" s="8"/>
      <c r="QHY20" s="8"/>
      <c r="QHZ20" s="8"/>
      <c r="QIA20" s="8"/>
      <c r="QIB20" s="8"/>
      <c r="QIC20" s="8"/>
      <c r="QID20" s="8"/>
      <c r="QIE20" s="8"/>
      <c r="QIF20" s="8"/>
      <c r="QIG20" s="8"/>
      <c r="QIH20" s="8"/>
      <c r="QII20" s="8"/>
      <c r="QIJ20" s="8"/>
      <c r="QIK20" s="8"/>
      <c r="QIL20" s="8"/>
      <c r="QIM20" s="8"/>
      <c r="QIN20" s="8"/>
      <c r="QIO20" s="8"/>
      <c r="QIP20" s="8"/>
      <c r="QIQ20" s="8"/>
      <c r="QIR20" s="8"/>
      <c r="QIS20" s="8"/>
      <c r="QIT20" s="8"/>
      <c r="QIU20" s="8"/>
      <c r="QIV20" s="8"/>
      <c r="QIW20" s="8"/>
      <c r="QIX20" s="8"/>
      <c r="QIY20" s="8"/>
      <c r="QIZ20" s="8"/>
      <c r="QJA20" s="8"/>
      <c r="QJB20" s="8"/>
      <c r="QJC20" s="8"/>
      <c r="QJD20" s="8"/>
      <c r="QJE20" s="8"/>
      <c r="QJF20" s="8"/>
      <c r="QJG20" s="8"/>
      <c r="QJH20" s="8"/>
      <c r="QJI20" s="8"/>
      <c r="QJJ20" s="8"/>
      <c r="QJK20" s="8"/>
      <c r="QJL20" s="8"/>
      <c r="QJM20" s="8"/>
      <c r="QJN20" s="8"/>
      <c r="QJO20" s="8"/>
      <c r="QJP20" s="8"/>
      <c r="QJQ20" s="8"/>
      <c r="QJR20" s="8"/>
      <c r="QJS20" s="8"/>
      <c r="QJT20" s="8"/>
      <c r="QJU20" s="8"/>
      <c r="QJV20" s="8"/>
      <c r="QJW20" s="8"/>
      <c r="QJX20" s="8"/>
      <c r="QJY20" s="8"/>
      <c r="QJZ20" s="8"/>
      <c r="QKA20" s="8"/>
      <c r="QKB20" s="8"/>
      <c r="QKC20" s="8"/>
      <c r="QKD20" s="8"/>
      <c r="QKE20" s="8"/>
      <c r="QKF20" s="8"/>
      <c r="QKG20" s="8"/>
      <c r="QKH20" s="8"/>
      <c r="QKI20" s="8"/>
      <c r="QKJ20" s="8"/>
      <c r="QKK20" s="8"/>
      <c r="QKL20" s="8"/>
      <c r="QKM20" s="8"/>
      <c r="QKN20" s="8"/>
      <c r="QKO20" s="8"/>
      <c r="QKP20" s="8"/>
      <c r="QKQ20" s="8"/>
      <c r="QKR20" s="8"/>
      <c r="QKS20" s="8"/>
      <c r="QKT20" s="8"/>
      <c r="QKU20" s="8"/>
      <c r="QKV20" s="8"/>
      <c r="QKW20" s="8"/>
      <c r="QKX20" s="8"/>
      <c r="QKY20" s="8"/>
      <c r="QKZ20" s="8"/>
      <c r="QLA20" s="8"/>
      <c r="QLB20" s="8"/>
      <c r="QLC20" s="8"/>
      <c r="QLD20" s="8"/>
      <c r="QLE20" s="8"/>
      <c r="QLF20" s="8"/>
      <c r="QLG20" s="8"/>
      <c r="QLH20" s="8"/>
      <c r="QLI20" s="8"/>
      <c r="QLJ20" s="8"/>
      <c r="QLK20" s="8"/>
      <c r="QLL20" s="8"/>
      <c r="QLM20" s="8"/>
      <c r="QLN20" s="8"/>
      <c r="QLO20" s="8"/>
      <c r="QLP20" s="8"/>
      <c r="QLQ20" s="8"/>
      <c r="QLR20" s="8"/>
      <c r="QLS20" s="8"/>
      <c r="QLT20" s="8"/>
      <c r="QLU20" s="8"/>
      <c r="QLV20" s="8"/>
      <c r="QLW20" s="8"/>
      <c r="QLX20" s="8"/>
      <c r="QLY20" s="8"/>
      <c r="QLZ20" s="8"/>
      <c r="QMA20" s="8"/>
      <c r="QMB20" s="8"/>
      <c r="QMC20" s="8"/>
      <c r="QMD20" s="8"/>
      <c r="QME20" s="8"/>
      <c r="QMF20" s="8"/>
      <c r="QMG20" s="8"/>
      <c r="QMH20" s="8"/>
      <c r="QMI20" s="8"/>
      <c r="QMJ20" s="8"/>
      <c r="QMK20" s="8"/>
      <c r="QML20" s="8"/>
      <c r="QMM20" s="8"/>
      <c r="QMN20" s="8"/>
      <c r="QMO20" s="8"/>
      <c r="QMP20" s="8"/>
      <c r="QMQ20" s="8"/>
      <c r="QMR20" s="8"/>
      <c r="QMS20" s="8"/>
      <c r="QMT20" s="8"/>
      <c r="QMU20" s="8"/>
      <c r="QMV20" s="8"/>
      <c r="QMW20" s="8"/>
      <c r="QMX20" s="8"/>
      <c r="QMY20" s="8"/>
      <c r="QMZ20" s="8"/>
      <c r="QNA20" s="8"/>
      <c r="QNB20" s="8"/>
      <c r="QNC20" s="8"/>
      <c r="QND20" s="8"/>
      <c r="QNE20" s="8"/>
      <c r="QNF20" s="8"/>
      <c r="QNG20" s="8"/>
      <c r="QNH20" s="8"/>
      <c r="QNI20" s="8"/>
      <c r="QNJ20" s="8"/>
      <c r="QNK20" s="8"/>
      <c r="QNL20" s="8"/>
      <c r="QNM20" s="8"/>
      <c r="QNN20" s="8"/>
      <c r="QNO20" s="8"/>
      <c r="QNP20" s="8"/>
      <c r="QNQ20" s="8"/>
      <c r="QNR20" s="8"/>
      <c r="QNS20" s="8"/>
      <c r="QNT20" s="8"/>
      <c r="QNU20" s="8"/>
      <c r="QNV20" s="8"/>
      <c r="QNW20" s="8"/>
      <c r="QNX20" s="8"/>
      <c r="QNY20" s="8"/>
      <c r="QNZ20" s="8"/>
      <c r="QOA20" s="8"/>
      <c r="QOB20" s="8"/>
      <c r="QOC20" s="8"/>
      <c r="QOD20" s="8"/>
      <c r="QOE20" s="8"/>
      <c r="QOF20" s="8"/>
      <c r="QOG20" s="8"/>
      <c r="QOH20" s="8"/>
      <c r="QOI20" s="8"/>
      <c r="QOJ20" s="8"/>
      <c r="QOK20" s="8"/>
      <c r="QOL20" s="8"/>
      <c r="QOM20" s="8"/>
      <c r="QON20" s="8"/>
      <c r="QOO20" s="8"/>
      <c r="QOP20" s="8"/>
      <c r="QOQ20" s="8"/>
      <c r="QOR20" s="8"/>
      <c r="QOS20" s="8"/>
      <c r="QOT20" s="8"/>
      <c r="QOU20" s="8"/>
      <c r="QOV20" s="8"/>
      <c r="QOW20" s="8"/>
      <c r="QOX20" s="8"/>
      <c r="QOY20" s="8"/>
      <c r="QOZ20" s="8"/>
      <c r="QPA20" s="8"/>
      <c r="QPB20" s="8"/>
      <c r="QPC20" s="8"/>
      <c r="QPD20" s="8"/>
      <c r="QPE20" s="8"/>
      <c r="QPF20" s="8"/>
      <c r="QPG20" s="8"/>
      <c r="QPH20" s="8"/>
      <c r="QPI20" s="8"/>
      <c r="QPJ20" s="8"/>
      <c r="QPK20" s="8"/>
      <c r="QPL20" s="8"/>
      <c r="QPM20" s="8"/>
      <c r="QPN20" s="8"/>
      <c r="QPO20" s="8"/>
      <c r="QPP20" s="8"/>
      <c r="QPQ20" s="8"/>
      <c r="QPR20" s="8"/>
      <c r="QPS20" s="8"/>
      <c r="QPT20" s="8"/>
      <c r="QPU20" s="8"/>
      <c r="QPV20" s="8"/>
      <c r="QPW20" s="8"/>
      <c r="QPX20" s="8"/>
      <c r="QPY20" s="8"/>
      <c r="QPZ20" s="8"/>
      <c r="QQA20" s="8"/>
      <c r="QQB20" s="8"/>
      <c r="QQC20" s="8"/>
      <c r="QQD20" s="8"/>
      <c r="QQE20" s="8"/>
      <c r="QQF20" s="8"/>
      <c r="QQG20" s="8"/>
      <c r="QQH20" s="8"/>
      <c r="QQI20" s="8"/>
      <c r="QQJ20" s="8"/>
      <c r="QQK20" s="8"/>
      <c r="QQL20" s="8"/>
      <c r="QQM20" s="8"/>
      <c r="QQN20" s="8"/>
      <c r="QQO20" s="8"/>
      <c r="QQP20" s="8"/>
      <c r="QQQ20" s="8"/>
      <c r="QQR20" s="8"/>
      <c r="QQS20" s="8"/>
      <c r="QQT20" s="8"/>
      <c r="QQU20" s="8"/>
      <c r="QQV20" s="8"/>
      <c r="QQW20" s="8"/>
      <c r="QQX20" s="8"/>
      <c r="QQY20" s="8"/>
      <c r="QQZ20" s="8"/>
      <c r="QRA20" s="8"/>
      <c r="QRB20" s="8"/>
      <c r="QRC20" s="8"/>
      <c r="QRD20" s="8"/>
      <c r="QRE20" s="8"/>
      <c r="QRF20" s="8"/>
      <c r="QRG20" s="8"/>
      <c r="QRH20" s="8"/>
      <c r="QRI20" s="8"/>
      <c r="QRJ20" s="8"/>
      <c r="QRK20" s="8"/>
      <c r="QRL20" s="8"/>
      <c r="QRM20" s="8"/>
      <c r="QRN20" s="8"/>
      <c r="QRO20" s="8"/>
      <c r="QRP20" s="8"/>
      <c r="QRQ20" s="8"/>
      <c r="QRR20" s="8"/>
      <c r="QRS20" s="8"/>
      <c r="QRT20" s="8"/>
      <c r="QRU20" s="8"/>
      <c r="QRV20" s="8"/>
      <c r="QRW20" s="8"/>
      <c r="QRX20" s="8"/>
      <c r="QRY20" s="8"/>
      <c r="QRZ20" s="8"/>
      <c r="QSA20" s="8"/>
      <c r="QSB20" s="8"/>
      <c r="QSC20" s="8"/>
      <c r="QSD20" s="8"/>
      <c r="QSE20" s="8"/>
      <c r="QSF20" s="8"/>
      <c r="QSG20" s="8"/>
      <c r="QSH20" s="8"/>
      <c r="QSI20" s="8"/>
      <c r="QSJ20" s="8"/>
      <c r="QSK20" s="8"/>
      <c r="QSL20" s="8"/>
      <c r="QSM20" s="8"/>
      <c r="QSN20" s="8"/>
      <c r="QSO20" s="8"/>
      <c r="QSP20" s="8"/>
      <c r="QSQ20" s="8"/>
      <c r="QSR20" s="8"/>
      <c r="QSS20" s="8"/>
      <c r="QST20" s="8"/>
      <c r="QSU20" s="8"/>
      <c r="QSV20" s="8"/>
      <c r="QSW20" s="8"/>
      <c r="QSX20" s="8"/>
      <c r="QSY20" s="8"/>
      <c r="QSZ20" s="8"/>
      <c r="QTA20" s="8"/>
      <c r="QTB20" s="8"/>
      <c r="QTC20" s="8"/>
      <c r="QTD20" s="8"/>
      <c r="QTE20" s="8"/>
      <c r="QTF20" s="8"/>
      <c r="QTG20" s="8"/>
      <c r="QTH20" s="8"/>
      <c r="QTI20" s="8"/>
      <c r="QTJ20" s="8"/>
      <c r="QTK20" s="8"/>
      <c r="QTL20" s="8"/>
      <c r="QTM20" s="8"/>
      <c r="QTN20" s="8"/>
      <c r="QTO20" s="8"/>
      <c r="QTP20" s="8"/>
      <c r="QTQ20" s="8"/>
      <c r="QTR20" s="8"/>
      <c r="QTS20" s="8"/>
      <c r="QTT20" s="8"/>
      <c r="QTU20" s="8"/>
      <c r="QTV20" s="8"/>
      <c r="QTW20" s="8"/>
      <c r="QTX20" s="8"/>
      <c r="QTY20" s="8"/>
      <c r="QTZ20" s="8"/>
      <c r="QUA20" s="8"/>
      <c r="QUB20" s="8"/>
      <c r="QUC20" s="8"/>
      <c r="QUD20" s="8"/>
      <c r="QUE20" s="8"/>
      <c r="QUF20" s="8"/>
      <c r="QUG20" s="8"/>
      <c r="QUH20" s="8"/>
      <c r="QUI20" s="8"/>
      <c r="QUJ20" s="8"/>
      <c r="QUK20" s="8"/>
      <c r="QUL20" s="8"/>
      <c r="QUM20" s="8"/>
      <c r="QUN20" s="8"/>
      <c r="QUO20" s="8"/>
      <c r="QUP20" s="8"/>
      <c r="QUQ20" s="8"/>
      <c r="QUR20" s="8"/>
      <c r="QUS20" s="8"/>
      <c r="QUT20" s="8"/>
      <c r="QUU20" s="8"/>
      <c r="QUV20" s="8"/>
      <c r="QUW20" s="8"/>
      <c r="QUX20" s="8"/>
      <c r="QUY20" s="8"/>
      <c r="QUZ20" s="8"/>
      <c r="QVA20" s="8"/>
      <c r="QVB20" s="8"/>
      <c r="QVC20" s="8"/>
      <c r="QVD20" s="8"/>
      <c r="QVE20" s="8"/>
      <c r="QVF20" s="8"/>
      <c r="QVG20" s="8"/>
      <c r="QVH20" s="8"/>
      <c r="QVI20" s="8"/>
      <c r="QVJ20" s="8"/>
      <c r="QVK20" s="8"/>
      <c r="QVL20" s="8"/>
      <c r="QVM20" s="8"/>
      <c r="QVN20" s="8"/>
      <c r="QVO20" s="8"/>
      <c r="QVP20" s="8"/>
      <c r="QVQ20" s="8"/>
      <c r="QVR20" s="8"/>
      <c r="QVS20" s="8"/>
      <c r="QVT20" s="8"/>
      <c r="QVU20" s="8"/>
      <c r="QVV20" s="8"/>
      <c r="QVW20" s="8"/>
      <c r="QVX20" s="8"/>
      <c r="QVY20" s="8"/>
      <c r="QVZ20" s="8"/>
      <c r="QWA20" s="8"/>
      <c r="QWB20" s="8"/>
      <c r="QWC20" s="8"/>
      <c r="QWD20" s="8"/>
      <c r="QWE20" s="8"/>
      <c r="QWF20" s="8"/>
      <c r="QWG20" s="8"/>
      <c r="QWH20" s="8"/>
      <c r="QWI20" s="8"/>
      <c r="QWJ20" s="8"/>
      <c r="QWK20" s="8"/>
      <c r="QWL20" s="8"/>
      <c r="QWM20" s="8"/>
      <c r="QWN20" s="8"/>
      <c r="QWO20" s="8"/>
      <c r="QWP20" s="8"/>
      <c r="QWQ20" s="8"/>
      <c r="QWR20" s="8"/>
      <c r="QWS20" s="8"/>
      <c r="QWT20" s="8"/>
      <c r="QWU20" s="8"/>
      <c r="QWV20" s="8"/>
      <c r="QWW20" s="8"/>
      <c r="QWX20" s="8"/>
      <c r="QWY20" s="8"/>
      <c r="QWZ20" s="8"/>
      <c r="QXA20" s="8"/>
      <c r="QXB20" s="8"/>
      <c r="QXC20" s="8"/>
      <c r="QXD20" s="8"/>
      <c r="QXE20" s="8"/>
      <c r="QXF20" s="8"/>
      <c r="QXG20" s="8"/>
      <c r="QXH20" s="8"/>
      <c r="QXI20" s="8"/>
      <c r="QXJ20" s="8"/>
      <c r="QXK20" s="8"/>
      <c r="QXL20" s="8"/>
      <c r="QXM20" s="8"/>
      <c r="QXN20" s="8"/>
      <c r="QXO20" s="8"/>
      <c r="QXP20" s="8"/>
      <c r="QXQ20" s="8"/>
      <c r="QXR20" s="8"/>
      <c r="QXS20" s="8"/>
      <c r="QXT20" s="8"/>
      <c r="QXU20" s="8"/>
      <c r="QXV20" s="8"/>
      <c r="QXW20" s="8"/>
      <c r="QXX20" s="8"/>
      <c r="QXY20" s="8"/>
      <c r="QXZ20" s="8"/>
      <c r="QYA20" s="8"/>
      <c r="QYB20" s="8"/>
      <c r="QYC20" s="8"/>
      <c r="QYD20" s="8"/>
      <c r="QYE20" s="8"/>
      <c r="QYF20" s="8"/>
      <c r="QYG20" s="8"/>
      <c r="QYH20" s="8"/>
      <c r="QYI20" s="8"/>
      <c r="QYJ20" s="8"/>
      <c r="QYK20" s="8"/>
      <c r="QYL20" s="8"/>
      <c r="QYM20" s="8"/>
      <c r="QYN20" s="8"/>
      <c r="QYO20" s="8"/>
      <c r="QYP20" s="8"/>
      <c r="QYQ20" s="8"/>
      <c r="QYR20" s="8"/>
      <c r="QYS20" s="8"/>
      <c r="QYT20" s="8"/>
      <c r="QYU20" s="8"/>
      <c r="QYV20" s="8"/>
      <c r="QYW20" s="8"/>
      <c r="QYX20" s="8"/>
      <c r="QYY20" s="8"/>
      <c r="QYZ20" s="8"/>
      <c r="QZA20" s="8"/>
      <c r="QZB20" s="8"/>
      <c r="QZC20" s="8"/>
      <c r="QZD20" s="8"/>
      <c r="QZE20" s="8"/>
      <c r="QZF20" s="8"/>
      <c r="QZG20" s="8"/>
      <c r="QZH20" s="8"/>
      <c r="QZI20" s="8"/>
      <c r="QZJ20" s="8"/>
      <c r="QZK20" s="8"/>
      <c r="QZL20" s="8"/>
      <c r="QZM20" s="8"/>
      <c r="QZN20" s="8"/>
      <c r="QZO20" s="8"/>
      <c r="QZP20" s="8"/>
      <c r="QZQ20" s="8"/>
      <c r="QZR20" s="8"/>
      <c r="QZS20" s="8"/>
      <c r="QZT20" s="8"/>
      <c r="QZU20" s="8"/>
      <c r="QZV20" s="8"/>
      <c r="QZW20" s="8"/>
      <c r="QZX20" s="8"/>
      <c r="QZY20" s="8"/>
      <c r="QZZ20" s="8"/>
      <c r="RAA20" s="8"/>
      <c r="RAB20" s="8"/>
      <c r="RAC20" s="8"/>
      <c r="RAD20" s="8"/>
      <c r="RAE20" s="8"/>
      <c r="RAF20" s="8"/>
      <c r="RAG20" s="8"/>
      <c r="RAH20" s="8"/>
      <c r="RAI20" s="8"/>
      <c r="RAJ20" s="8"/>
      <c r="RAK20" s="8"/>
      <c r="RAL20" s="8"/>
      <c r="RAM20" s="8"/>
      <c r="RAN20" s="8"/>
      <c r="RAO20" s="8"/>
      <c r="RAP20" s="8"/>
      <c r="RAQ20" s="8"/>
      <c r="RAR20" s="8"/>
      <c r="RAS20" s="8"/>
      <c r="RAT20" s="8"/>
      <c r="RAU20" s="8"/>
      <c r="RAV20" s="8"/>
      <c r="RAW20" s="8"/>
      <c r="RAX20" s="8"/>
      <c r="RAY20" s="8"/>
      <c r="RAZ20" s="8"/>
      <c r="RBA20" s="8"/>
      <c r="RBB20" s="8"/>
      <c r="RBC20" s="8"/>
      <c r="RBD20" s="8"/>
      <c r="RBE20" s="8"/>
      <c r="RBF20" s="8"/>
      <c r="RBG20" s="8"/>
      <c r="RBH20" s="8"/>
      <c r="RBI20" s="8"/>
      <c r="RBJ20" s="8"/>
      <c r="RBK20" s="8"/>
      <c r="RBL20" s="8"/>
      <c r="RBM20" s="8"/>
      <c r="RBN20" s="8"/>
      <c r="RBO20" s="8"/>
      <c r="RBP20" s="8"/>
      <c r="RBQ20" s="8"/>
      <c r="RBR20" s="8"/>
      <c r="RBS20" s="8"/>
      <c r="RBT20" s="8"/>
      <c r="RBU20" s="8"/>
      <c r="RBV20" s="8"/>
      <c r="RBW20" s="8"/>
      <c r="RBX20" s="8"/>
      <c r="RBY20" s="8"/>
      <c r="RBZ20" s="8"/>
      <c r="RCA20" s="8"/>
      <c r="RCB20" s="8"/>
      <c r="RCC20" s="8"/>
      <c r="RCD20" s="8"/>
      <c r="RCE20" s="8"/>
      <c r="RCF20" s="8"/>
      <c r="RCG20" s="8"/>
      <c r="RCH20" s="8"/>
      <c r="RCI20" s="8"/>
      <c r="RCJ20" s="8"/>
      <c r="RCK20" s="8"/>
      <c r="RCL20" s="8"/>
      <c r="RCM20" s="8"/>
      <c r="RCN20" s="8"/>
      <c r="RCO20" s="8"/>
      <c r="RCP20" s="8"/>
      <c r="RCQ20" s="8"/>
      <c r="RCR20" s="8"/>
      <c r="RCS20" s="8"/>
      <c r="RCT20" s="8"/>
      <c r="RCU20" s="8"/>
      <c r="RCV20" s="8"/>
      <c r="RCW20" s="8"/>
      <c r="RCX20" s="8"/>
      <c r="RCY20" s="8"/>
      <c r="RCZ20" s="8"/>
      <c r="RDA20" s="8"/>
      <c r="RDB20" s="8"/>
      <c r="RDC20" s="8"/>
      <c r="RDD20" s="8"/>
      <c r="RDE20" s="8"/>
      <c r="RDF20" s="8"/>
      <c r="RDG20" s="8"/>
      <c r="RDH20" s="8"/>
      <c r="RDI20" s="8"/>
      <c r="RDJ20" s="8"/>
      <c r="RDK20" s="8"/>
      <c r="RDL20" s="8"/>
      <c r="RDM20" s="8"/>
      <c r="RDN20" s="8"/>
      <c r="RDO20" s="8"/>
      <c r="RDP20" s="8"/>
      <c r="RDQ20" s="8"/>
      <c r="RDR20" s="8"/>
      <c r="RDS20" s="8"/>
      <c r="RDT20" s="8"/>
      <c r="RDU20" s="8"/>
      <c r="RDV20" s="8"/>
      <c r="RDW20" s="8"/>
      <c r="RDX20" s="8"/>
      <c r="RDY20" s="8"/>
      <c r="RDZ20" s="8"/>
      <c r="REA20" s="8"/>
      <c r="REB20" s="8"/>
      <c r="REC20" s="8"/>
      <c r="RED20" s="8"/>
      <c r="REE20" s="8"/>
      <c r="REF20" s="8"/>
      <c r="REG20" s="8"/>
      <c r="REH20" s="8"/>
      <c r="REI20" s="8"/>
      <c r="REJ20" s="8"/>
      <c r="REK20" s="8"/>
      <c r="REL20" s="8"/>
      <c r="REM20" s="8"/>
      <c r="REN20" s="8"/>
      <c r="REO20" s="8"/>
      <c r="REP20" s="8"/>
      <c r="REQ20" s="8"/>
      <c r="RER20" s="8"/>
      <c r="RES20" s="8"/>
      <c r="RET20" s="8"/>
      <c r="REU20" s="8"/>
      <c r="REV20" s="8"/>
      <c r="REW20" s="8"/>
      <c r="REX20" s="8"/>
      <c r="REY20" s="8"/>
      <c r="REZ20" s="8"/>
      <c r="RFA20" s="8"/>
      <c r="RFB20" s="8"/>
      <c r="RFC20" s="8"/>
      <c r="RFD20" s="8"/>
      <c r="RFE20" s="8"/>
      <c r="RFF20" s="8"/>
      <c r="RFG20" s="8"/>
      <c r="RFH20" s="8"/>
      <c r="RFI20" s="8"/>
      <c r="RFJ20" s="8"/>
      <c r="RFK20" s="8"/>
      <c r="RFL20" s="8"/>
      <c r="RFM20" s="8"/>
      <c r="RFN20" s="8"/>
      <c r="RFO20" s="8"/>
      <c r="RFP20" s="8"/>
      <c r="RFQ20" s="8"/>
      <c r="RFR20" s="8"/>
      <c r="RFS20" s="8"/>
      <c r="RFT20" s="8"/>
      <c r="RFU20" s="8"/>
      <c r="RFV20" s="8"/>
      <c r="RFW20" s="8"/>
      <c r="RFX20" s="8"/>
      <c r="RFY20" s="8"/>
      <c r="RFZ20" s="8"/>
      <c r="RGA20" s="8"/>
      <c r="RGB20" s="8"/>
      <c r="RGC20" s="8"/>
      <c r="RGD20" s="8"/>
      <c r="RGE20" s="8"/>
      <c r="RGF20" s="8"/>
      <c r="RGG20" s="8"/>
      <c r="RGH20" s="8"/>
      <c r="RGI20" s="8"/>
      <c r="RGJ20" s="8"/>
      <c r="RGK20" s="8"/>
      <c r="RGL20" s="8"/>
      <c r="RGM20" s="8"/>
      <c r="RGN20" s="8"/>
      <c r="RGO20" s="8"/>
      <c r="RGP20" s="8"/>
      <c r="RGQ20" s="8"/>
      <c r="RGR20" s="8"/>
      <c r="RGS20" s="8"/>
      <c r="RGT20" s="8"/>
      <c r="RGU20" s="8"/>
      <c r="RGV20" s="8"/>
      <c r="RGW20" s="8"/>
      <c r="RGX20" s="8"/>
      <c r="RGY20" s="8"/>
      <c r="RGZ20" s="8"/>
      <c r="RHA20" s="8"/>
      <c r="RHB20" s="8"/>
      <c r="RHC20" s="8"/>
      <c r="RHD20" s="8"/>
      <c r="RHE20" s="8"/>
      <c r="RHF20" s="8"/>
      <c r="RHG20" s="8"/>
      <c r="RHH20" s="8"/>
      <c r="RHI20" s="8"/>
      <c r="RHJ20" s="8"/>
      <c r="RHK20" s="8"/>
      <c r="RHL20" s="8"/>
      <c r="RHM20" s="8"/>
      <c r="RHN20" s="8"/>
      <c r="RHO20" s="8"/>
      <c r="RHP20" s="8"/>
      <c r="RHQ20" s="8"/>
      <c r="RHR20" s="8"/>
      <c r="RHS20" s="8"/>
      <c r="RHT20" s="8"/>
      <c r="RHU20" s="8"/>
      <c r="RHV20" s="8"/>
      <c r="RHW20" s="8"/>
      <c r="RHX20" s="8"/>
      <c r="RHY20" s="8"/>
      <c r="RHZ20" s="8"/>
      <c r="RIA20" s="8"/>
      <c r="RIB20" s="8"/>
      <c r="RIC20" s="8"/>
      <c r="RID20" s="8"/>
      <c r="RIE20" s="8"/>
      <c r="RIF20" s="8"/>
      <c r="RIG20" s="8"/>
      <c r="RIH20" s="8"/>
      <c r="RII20" s="8"/>
      <c r="RIJ20" s="8"/>
      <c r="RIK20" s="8"/>
      <c r="RIL20" s="8"/>
      <c r="RIM20" s="8"/>
      <c r="RIN20" s="8"/>
      <c r="RIO20" s="8"/>
      <c r="RIP20" s="8"/>
      <c r="RIQ20" s="8"/>
      <c r="RIR20" s="8"/>
      <c r="RIS20" s="8"/>
      <c r="RIT20" s="8"/>
      <c r="RIU20" s="8"/>
      <c r="RIV20" s="8"/>
      <c r="RIW20" s="8"/>
      <c r="RIX20" s="8"/>
      <c r="RIY20" s="8"/>
      <c r="RIZ20" s="8"/>
      <c r="RJA20" s="8"/>
      <c r="RJB20" s="8"/>
      <c r="RJC20" s="8"/>
      <c r="RJD20" s="8"/>
      <c r="RJE20" s="8"/>
      <c r="RJF20" s="8"/>
      <c r="RJG20" s="8"/>
      <c r="RJH20" s="8"/>
      <c r="RJI20" s="8"/>
      <c r="RJJ20" s="8"/>
      <c r="RJK20" s="8"/>
      <c r="RJL20" s="8"/>
      <c r="RJM20" s="8"/>
      <c r="RJN20" s="8"/>
      <c r="RJO20" s="8"/>
      <c r="RJP20" s="8"/>
      <c r="RJQ20" s="8"/>
      <c r="RJR20" s="8"/>
      <c r="RJS20" s="8"/>
      <c r="RJT20" s="8"/>
      <c r="RJU20" s="8"/>
      <c r="RJV20" s="8"/>
      <c r="RJW20" s="8"/>
      <c r="RJX20" s="8"/>
      <c r="RJY20" s="8"/>
      <c r="RJZ20" s="8"/>
      <c r="RKA20" s="8"/>
      <c r="RKB20" s="8"/>
      <c r="RKC20" s="8"/>
      <c r="RKD20" s="8"/>
      <c r="RKE20" s="8"/>
      <c r="RKF20" s="8"/>
      <c r="RKG20" s="8"/>
      <c r="RKH20" s="8"/>
      <c r="RKI20" s="8"/>
      <c r="RKJ20" s="8"/>
      <c r="RKK20" s="8"/>
      <c r="RKL20" s="8"/>
      <c r="RKM20" s="8"/>
      <c r="RKN20" s="8"/>
      <c r="RKO20" s="8"/>
      <c r="RKP20" s="8"/>
      <c r="RKQ20" s="8"/>
      <c r="RKR20" s="8"/>
      <c r="RKS20" s="8"/>
      <c r="RKT20" s="8"/>
      <c r="RKU20" s="8"/>
      <c r="RKV20" s="8"/>
      <c r="RKW20" s="8"/>
      <c r="RKX20" s="8"/>
      <c r="RKY20" s="8"/>
      <c r="RKZ20" s="8"/>
      <c r="RLA20" s="8"/>
      <c r="RLB20" s="8"/>
      <c r="RLC20" s="8"/>
      <c r="RLD20" s="8"/>
      <c r="RLE20" s="8"/>
      <c r="RLF20" s="8"/>
      <c r="RLG20" s="8"/>
      <c r="RLH20" s="8"/>
      <c r="RLI20" s="8"/>
      <c r="RLJ20" s="8"/>
      <c r="RLK20" s="8"/>
      <c r="RLL20" s="8"/>
      <c r="RLM20" s="8"/>
      <c r="RLN20" s="8"/>
      <c r="RLO20" s="8"/>
      <c r="RLP20" s="8"/>
      <c r="RLQ20" s="8"/>
      <c r="RLR20" s="8"/>
      <c r="RLS20" s="8"/>
      <c r="RLT20" s="8"/>
      <c r="RLU20" s="8"/>
      <c r="RLV20" s="8"/>
      <c r="RLW20" s="8"/>
      <c r="RLX20" s="8"/>
      <c r="RLY20" s="8"/>
      <c r="RLZ20" s="8"/>
      <c r="RMA20" s="8"/>
      <c r="RMB20" s="8"/>
      <c r="RMC20" s="8"/>
      <c r="RMD20" s="8"/>
      <c r="RME20" s="8"/>
      <c r="RMF20" s="8"/>
      <c r="RMG20" s="8"/>
      <c r="RMH20" s="8"/>
      <c r="RMI20" s="8"/>
      <c r="RMJ20" s="8"/>
      <c r="RMK20" s="8"/>
      <c r="RML20" s="8"/>
      <c r="RMM20" s="8"/>
      <c r="RMN20" s="8"/>
      <c r="RMO20" s="8"/>
      <c r="RMP20" s="8"/>
      <c r="RMQ20" s="8"/>
      <c r="RMR20" s="8"/>
      <c r="RMS20" s="8"/>
      <c r="RMT20" s="8"/>
      <c r="RMU20" s="8"/>
      <c r="RMV20" s="8"/>
      <c r="RMW20" s="8"/>
      <c r="RMX20" s="8"/>
      <c r="RMY20" s="8"/>
      <c r="RMZ20" s="8"/>
      <c r="RNA20" s="8"/>
      <c r="RNB20" s="8"/>
      <c r="RNC20" s="8"/>
      <c r="RND20" s="8"/>
      <c r="RNE20" s="8"/>
      <c r="RNF20" s="8"/>
      <c r="RNG20" s="8"/>
      <c r="RNH20" s="8"/>
      <c r="RNI20" s="8"/>
      <c r="RNJ20" s="8"/>
      <c r="RNK20" s="8"/>
      <c r="RNL20" s="8"/>
      <c r="RNM20" s="8"/>
      <c r="RNN20" s="8"/>
      <c r="RNO20" s="8"/>
      <c r="RNP20" s="8"/>
      <c r="RNQ20" s="8"/>
      <c r="RNR20" s="8"/>
      <c r="RNS20" s="8"/>
      <c r="RNT20" s="8"/>
      <c r="RNU20" s="8"/>
      <c r="RNV20" s="8"/>
      <c r="RNW20" s="8"/>
      <c r="RNX20" s="8"/>
      <c r="RNY20" s="8"/>
      <c r="RNZ20" s="8"/>
      <c r="ROA20" s="8"/>
      <c r="ROB20" s="8"/>
      <c r="ROC20" s="8"/>
      <c r="ROD20" s="8"/>
      <c r="ROE20" s="8"/>
      <c r="ROF20" s="8"/>
      <c r="ROG20" s="8"/>
      <c r="ROH20" s="8"/>
      <c r="ROI20" s="8"/>
      <c r="ROJ20" s="8"/>
      <c r="ROK20" s="8"/>
      <c r="ROL20" s="8"/>
      <c r="ROM20" s="8"/>
      <c r="RON20" s="8"/>
      <c r="ROO20" s="8"/>
      <c r="ROP20" s="8"/>
      <c r="ROQ20" s="8"/>
      <c r="ROR20" s="8"/>
      <c r="ROS20" s="8"/>
      <c r="ROT20" s="8"/>
      <c r="ROU20" s="8"/>
      <c r="ROV20" s="8"/>
      <c r="ROW20" s="8"/>
      <c r="ROX20" s="8"/>
      <c r="ROY20" s="8"/>
      <c r="ROZ20" s="8"/>
      <c r="RPA20" s="8"/>
      <c r="RPB20" s="8"/>
      <c r="RPC20" s="8"/>
      <c r="RPD20" s="8"/>
      <c r="RPE20" s="8"/>
      <c r="RPF20" s="8"/>
      <c r="RPG20" s="8"/>
      <c r="RPH20" s="8"/>
      <c r="RPI20" s="8"/>
      <c r="RPJ20" s="8"/>
      <c r="RPK20" s="8"/>
      <c r="RPL20" s="8"/>
      <c r="RPM20" s="8"/>
      <c r="RPN20" s="8"/>
      <c r="RPO20" s="8"/>
      <c r="RPP20" s="8"/>
      <c r="RPQ20" s="8"/>
      <c r="RPR20" s="8"/>
      <c r="RPS20" s="8"/>
      <c r="RPT20" s="8"/>
      <c r="RPU20" s="8"/>
      <c r="RPV20" s="8"/>
      <c r="RPW20" s="8"/>
      <c r="RPX20" s="8"/>
      <c r="RPY20" s="8"/>
      <c r="RPZ20" s="8"/>
      <c r="RQA20" s="8"/>
      <c r="RQB20" s="8"/>
      <c r="RQC20" s="8"/>
      <c r="RQD20" s="8"/>
      <c r="RQE20" s="8"/>
      <c r="RQF20" s="8"/>
      <c r="RQG20" s="8"/>
      <c r="RQH20" s="8"/>
      <c r="RQI20" s="8"/>
      <c r="RQJ20" s="8"/>
      <c r="RQK20" s="8"/>
      <c r="RQL20" s="8"/>
      <c r="RQM20" s="8"/>
      <c r="RQN20" s="8"/>
      <c r="RQO20" s="8"/>
      <c r="RQP20" s="8"/>
      <c r="RQQ20" s="8"/>
      <c r="RQR20" s="8"/>
      <c r="RQS20" s="8"/>
      <c r="RQT20" s="8"/>
      <c r="RQU20" s="8"/>
      <c r="RQV20" s="8"/>
      <c r="RQW20" s="8"/>
      <c r="RQX20" s="8"/>
      <c r="RQY20" s="8"/>
      <c r="RQZ20" s="8"/>
      <c r="RRA20" s="8"/>
      <c r="RRB20" s="8"/>
      <c r="RRC20" s="8"/>
      <c r="RRD20" s="8"/>
      <c r="RRE20" s="8"/>
      <c r="RRF20" s="8"/>
      <c r="RRG20" s="8"/>
      <c r="RRH20" s="8"/>
      <c r="RRI20" s="8"/>
      <c r="RRJ20" s="8"/>
      <c r="RRK20" s="8"/>
      <c r="RRL20" s="8"/>
      <c r="RRM20" s="8"/>
      <c r="RRN20" s="8"/>
      <c r="RRO20" s="8"/>
      <c r="RRP20" s="8"/>
      <c r="RRQ20" s="8"/>
      <c r="RRR20" s="8"/>
      <c r="RRS20" s="8"/>
      <c r="RRT20" s="8"/>
      <c r="RRU20" s="8"/>
      <c r="RRV20" s="8"/>
      <c r="RRW20" s="8"/>
      <c r="RRX20" s="8"/>
      <c r="RRY20" s="8"/>
      <c r="RRZ20" s="8"/>
      <c r="RSA20" s="8"/>
      <c r="RSB20" s="8"/>
      <c r="RSC20" s="8"/>
      <c r="RSD20" s="8"/>
      <c r="RSE20" s="8"/>
      <c r="RSF20" s="8"/>
      <c r="RSG20" s="8"/>
      <c r="RSH20" s="8"/>
      <c r="RSI20" s="8"/>
      <c r="RSJ20" s="8"/>
      <c r="RSK20" s="8"/>
      <c r="RSL20" s="8"/>
      <c r="RSM20" s="8"/>
      <c r="RSN20" s="8"/>
      <c r="RSO20" s="8"/>
      <c r="RSP20" s="8"/>
      <c r="RSQ20" s="8"/>
      <c r="RSR20" s="8"/>
      <c r="RSS20" s="8"/>
      <c r="RST20" s="8"/>
      <c r="RSU20" s="8"/>
      <c r="RSV20" s="8"/>
      <c r="RSW20" s="8"/>
      <c r="RSX20" s="8"/>
      <c r="RSY20" s="8"/>
      <c r="RSZ20" s="8"/>
      <c r="RTA20" s="8"/>
      <c r="RTB20" s="8"/>
      <c r="RTC20" s="8"/>
      <c r="RTD20" s="8"/>
      <c r="RTE20" s="8"/>
      <c r="RTF20" s="8"/>
      <c r="RTG20" s="8"/>
      <c r="RTH20" s="8"/>
      <c r="RTI20" s="8"/>
      <c r="RTJ20" s="8"/>
      <c r="RTK20" s="8"/>
      <c r="RTL20" s="8"/>
      <c r="RTM20" s="8"/>
      <c r="RTN20" s="8"/>
      <c r="RTO20" s="8"/>
      <c r="RTP20" s="8"/>
      <c r="RTQ20" s="8"/>
      <c r="RTR20" s="8"/>
      <c r="RTS20" s="8"/>
      <c r="RTT20" s="8"/>
      <c r="RTU20" s="8"/>
      <c r="RTV20" s="8"/>
      <c r="RTW20" s="8"/>
      <c r="RTX20" s="8"/>
      <c r="RTY20" s="8"/>
      <c r="RTZ20" s="8"/>
      <c r="RUA20" s="8"/>
      <c r="RUB20" s="8"/>
      <c r="RUC20" s="8"/>
      <c r="RUD20" s="8"/>
      <c r="RUE20" s="8"/>
      <c r="RUF20" s="8"/>
      <c r="RUG20" s="8"/>
      <c r="RUH20" s="8"/>
      <c r="RUI20" s="8"/>
      <c r="RUJ20" s="8"/>
      <c r="RUK20" s="8"/>
      <c r="RUL20" s="8"/>
      <c r="RUM20" s="8"/>
      <c r="RUN20" s="8"/>
      <c r="RUO20" s="8"/>
      <c r="RUP20" s="8"/>
      <c r="RUQ20" s="8"/>
      <c r="RUR20" s="8"/>
      <c r="RUS20" s="8"/>
      <c r="RUT20" s="8"/>
      <c r="RUU20" s="8"/>
      <c r="RUV20" s="8"/>
      <c r="RUW20" s="8"/>
      <c r="RUX20" s="8"/>
      <c r="RUY20" s="8"/>
      <c r="RUZ20" s="8"/>
      <c r="RVA20" s="8"/>
      <c r="RVB20" s="8"/>
      <c r="RVC20" s="8"/>
      <c r="RVD20" s="8"/>
      <c r="RVE20" s="8"/>
      <c r="RVF20" s="8"/>
      <c r="RVG20" s="8"/>
      <c r="RVH20" s="8"/>
      <c r="RVI20" s="8"/>
      <c r="RVJ20" s="8"/>
      <c r="RVK20" s="8"/>
      <c r="RVL20" s="8"/>
      <c r="RVM20" s="8"/>
      <c r="RVN20" s="8"/>
      <c r="RVO20" s="8"/>
      <c r="RVP20" s="8"/>
      <c r="RVQ20" s="8"/>
      <c r="RVR20" s="8"/>
      <c r="RVS20" s="8"/>
      <c r="RVT20" s="8"/>
      <c r="RVU20" s="8"/>
      <c r="RVV20" s="8"/>
      <c r="RVW20" s="8"/>
      <c r="RVX20" s="8"/>
      <c r="RVY20" s="8"/>
      <c r="RVZ20" s="8"/>
      <c r="RWA20" s="8"/>
      <c r="RWB20" s="8"/>
      <c r="RWC20" s="8"/>
      <c r="RWD20" s="8"/>
      <c r="RWE20" s="8"/>
      <c r="RWF20" s="8"/>
      <c r="RWG20" s="8"/>
      <c r="RWH20" s="8"/>
      <c r="RWI20" s="8"/>
      <c r="RWJ20" s="8"/>
      <c r="RWK20" s="8"/>
      <c r="RWL20" s="8"/>
      <c r="RWM20" s="8"/>
      <c r="RWN20" s="8"/>
      <c r="RWO20" s="8"/>
      <c r="RWP20" s="8"/>
      <c r="RWQ20" s="8"/>
      <c r="RWR20" s="8"/>
      <c r="RWS20" s="8"/>
      <c r="RWT20" s="8"/>
      <c r="RWU20" s="8"/>
      <c r="RWV20" s="8"/>
      <c r="RWW20" s="8"/>
      <c r="RWX20" s="8"/>
      <c r="RWY20" s="8"/>
      <c r="RWZ20" s="8"/>
      <c r="RXA20" s="8"/>
      <c r="RXB20" s="8"/>
      <c r="RXC20" s="8"/>
      <c r="RXD20" s="8"/>
      <c r="RXE20" s="8"/>
      <c r="RXF20" s="8"/>
      <c r="RXG20" s="8"/>
      <c r="RXH20" s="8"/>
      <c r="RXI20" s="8"/>
      <c r="RXJ20" s="8"/>
      <c r="RXK20" s="8"/>
      <c r="RXL20" s="8"/>
      <c r="RXM20" s="8"/>
      <c r="RXN20" s="8"/>
      <c r="RXO20" s="8"/>
      <c r="RXP20" s="8"/>
      <c r="RXQ20" s="8"/>
      <c r="RXR20" s="8"/>
      <c r="RXS20" s="8"/>
      <c r="RXT20" s="8"/>
      <c r="RXU20" s="8"/>
      <c r="RXV20" s="8"/>
      <c r="RXW20" s="8"/>
      <c r="RXX20" s="8"/>
      <c r="RXY20" s="8"/>
      <c r="RXZ20" s="8"/>
      <c r="RYA20" s="8"/>
      <c r="RYB20" s="8"/>
      <c r="RYC20" s="8"/>
      <c r="RYD20" s="8"/>
      <c r="RYE20" s="8"/>
      <c r="RYF20" s="8"/>
      <c r="RYG20" s="8"/>
      <c r="RYH20" s="8"/>
      <c r="RYI20" s="8"/>
      <c r="RYJ20" s="8"/>
      <c r="RYK20" s="8"/>
      <c r="RYL20" s="8"/>
      <c r="RYM20" s="8"/>
      <c r="RYN20" s="8"/>
      <c r="RYO20" s="8"/>
      <c r="RYP20" s="8"/>
      <c r="RYQ20" s="8"/>
      <c r="RYR20" s="8"/>
      <c r="RYS20" s="8"/>
      <c r="RYT20" s="8"/>
      <c r="RYU20" s="8"/>
      <c r="RYV20" s="8"/>
      <c r="RYW20" s="8"/>
      <c r="RYX20" s="8"/>
      <c r="RYY20" s="8"/>
      <c r="RYZ20" s="8"/>
      <c r="RZA20" s="8"/>
      <c r="RZB20" s="8"/>
      <c r="RZC20" s="8"/>
      <c r="RZD20" s="8"/>
      <c r="RZE20" s="8"/>
      <c r="RZF20" s="8"/>
      <c r="RZG20" s="8"/>
      <c r="RZH20" s="8"/>
      <c r="RZI20" s="8"/>
      <c r="RZJ20" s="8"/>
      <c r="RZK20" s="8"/>
      <c r="RZL20" s="8"/>
      <c r="RZM20" s="8"/>
      <c r="RZN20" s="8"/>
      <c r="RZO20" s="8"/>
      <c r="RZP20" s="8"/>
      <c r="RZQ20" s="8"/>
      <c r="RZR20" s="8"/>
      <c r="RZS20" s="8"/>
      <c r="RZT20" s="8"/>
      <c r="RZU20" s="8"/>
      <c r="RZV20" s="8"/>
      <c r="RZW20" s="8"/>
      <c r="RZX20" s="8"/>
      <c r="RZY20" s="8"/>
      <c r="RZZ20" s="8"/>
      <c r="SAA20" s="8"/>
      <c r="SAB20" s="8"/>
      <c r="SAC20" s="8"/>
      <c r="SAD20" s="8"/>
      <c r="SAE20" s="8"/>
      <c r="SAF20" s="8"/>
      <c r="SAG20" s="8"/>
      <c r="SAH20" s="8"/>
      <c r="SAI20" s="8"/>
      <c r="SAJ20" s="8"/>
      <c r="SAK20" s="8"/>
      <c r="SAL20" s="8"/>
      <c r="SAM20" s="8"/>
      <c r="SAN20" s="8"/>
      <c r="SAO20" s="8"/>
      <c r="SAP20" s="8"/>
      <c r="SAQ20" s="8"/>
      <c r="SAR20" s="8"/>
      <c r="SAS20" s="8"/>
      <c r="SAT20" s="8"/>
      <c r="SAU20" s="8"/>
      <c r="SAV20" s="8"/>
      <c r="SAW20" s="8"/>
      <c r="SAX20" s="8"/>
      <c r="SAY20" s="8"/>
      <c r="SAZ20" s="8"/>
      <c r="SBA20" s="8"/>
      <c r="SBB20" s="8"/>
      <c r="SBC20" s="8"/>
      <c r="SBD20" s="8"/>
      <c r="SBE20" s="8"/>
      <c r="SBF20" s="8"/>
      <c r="SBG20" s="8"/>
      <c r="SBH20" s="8"/>
      <c r="SBI20" s="8"/>
      <c r="SBJ20" s="8"/>
      <c r="SBK20" s="8"/>
      <c r="SBL20" s="8"/>
      <c r="SBM20" s="8"/>
      <c r="SBN20" s="8"/>
      <c r="SBO20" s="8"/>
      <c r="SBP20" s="8"/>
      <c r="SBQ20" s="8"/>
      <c r="SBR20" s="8"/>
      <c r="SBS20" s="8"/>
      <c r="SBT20" s="8"/>
      <c r="SBU20" s="8"/>
      <c r="SBV20" s="8"/>
      <c r="SBW20" s="8"/>
      <c r="SBX20" s="8"/>
      <c r="SBY20" s="8"/>
      <c r="SBZ20" s="8"/>
      <c r="SCA20" s="8"/>
      <c r="SCB20" s="8"/>
      <c r="SCC20" s="8"/>
      <c r="SCD20" s="8"/>
      <c r="SCE20" s="8"/>
      <c r="SCF20" s="8"/>
      <c r="SCG20" s="8"/>
      <c r="SCH20" s="8"/>
      <c r="SCI20" s="8"/>
      <c r="SCJ20" s="8"/>
      <c r="SCK20" s="8"/>
      <c r="SCL20" s="8"/>
      <c r="SCM20" s="8"/>
      <c r="SCN20" s="8"/>
      <c r="SCO20" s="8"/>
      <c r="SCP20" s="8"/>
      <c r="SCQ20" s="8"/>
      <c r="SCR20" s="8"/>
      <c r="SCS20" s="8"/>
      <c r="SCT20" s="8"/>
      <c r="SCU20" s="8"/>
      <c r="SCV20" s="8"/>
      <c r="SCW20" s="8"/>
      <c r="SCX20" s="8"/>
      <c r="SCY20" s="8"/>
      <c r="SCZ20" s="8"/>
      <c r="SDA20" s="8"/>
      <c r="SDB20" s="8"/>
      <c r="SDC20" s="8"/>
      <c r="SDD20" s="8"/>
      <c r="SDE20" s="8"/>
      <c r="SDF20" s="8"/>
      <c r="SDG20" s="8"/>
      <c r="SDH20" s="8"/>
      <c r="SDI20" s="8"/>
      <c r="SDJ20" s="8"/>
      <c r="SDK20" s="8"/>
      <c r="SDL20" s="8"/>
      <c r="SDM20" s="8"/>
      <c r="SDN20" s="8"/>
      <c r="SDO20" s="8"/>
      <c r="SDP20" s="8"/>
      <c r="SDQ20" s="8"/>
      <c r="SDR20" s="8"/>
      <c r="SDS20" s="8"/>
      <c r="SDT20" s="8"/>
      <c r="SDU20" s="8"/>
      <c r="SDV20" s="8"/>
      <c r="SDW20" s="8"/>
      <c r="SDX20" s="8"/>
      <c r="SDY20" s="8"/>
      <c r="SDZ20" s="8"/>
      <c r="SEA20" s="8"/>
      <c r="SEB20" s="8"/>
      <c r="SEC20" s="8"/>
      <c r="SED20" s="8"/>
      <c r="SEE20" s="8"/>
      <c r="SEF20" s="8"/>
      <c r="SEG20" s="8"/>
      <c r="SEH20" s="8"/>
      <c r="SEI20" s="8"/>
      <c r="SEJ20" s="8"/>
      <c r="SEK20" s="8"/>
      <c r="SEL20" s="8"/>
      <c r="SEM20" s="8"/>
      <c r="SEN20" s="8"/>
      <c r="SEO20" s="8"/>
      <c r="SEP20" s="8"/>
      <c r="SEQ20" s="8"/>
      <c r="SER20" s="8"/>
      <c r="SES20" s="8"/>
      <c r="SET20" s="8"/>
      <c r="SEU20" s="8"/>
      <c r="SEV20" s="8"/>
      <c r="SEW20" s="8"/>
      <c r="SEX20" s="8"/>
      <c r="SEY20" s="8"/>
      <c r="SEZ20" s="8"/>
      <c r="SFA20" s="8"/>
      <c r="SFB20" s="8"/>
      <c r="SFC20" s="8"/>
      <c r="SFD20" s="8"/>
      <c r="SFE20" s="8"/>
      <c r="SFF20" s="8"/>
      <c r="SFG20" s="8"/>
      <c r="SFH20" s="8"/>
      <c r="SFI20" s="8"/>
      <c r="SFJ20" s="8"/>
      <c r="SFK20" s="8"/>
      <c r="SFL20" s="8"/>
      <c r="SFM20" s="8"/>
      <c r="SFN20" s="8"/>
      <c r="SFO20" s="8"/>
      <c r="SFP20" s="8"/>
      <c r="SFQ20" s="8"/>
      <c r="SFR20" s="8"/>
      <c r="SFS20" s="8"/>
      <c r="SFT20" s="8"/>
      <c r="SFU20" s="8"/>
      <c r="SFV20" s="8"/>
      <c r="SFW20" s="8"/>
      <c r="SFX20" s="8"/>
      <c r="SFY20" s="8"/>
      <c r="SFZ20" s="8"/>
      <c r="SGA20" s="8"/>
      <c r="SGB20" s="8"/>
      <c r="SGC20" s="8"/>
      <c r="SGD20" s="8"/>
      <c r="SGE20" s="8"/>
      <c r="SGF20" s="8"/>
      <c r="SGG20" s="8"/>
      <c r="SGH20" s="8"/>
      <c r="SGI20" s="8"/>
      <c r="SGJ20" s="8"/>
      <c r="SGK20" s="8"/>
      <c r="SGL20" s="8"/>
      <c r="SGM20" s="8"/>
      <c r="SGN20" s="8"/>
      <c r="SGO20" s="8"/>
      <c r="SGP20" s="8"/>
      <c r="SGQ20" s="8"/>
      <c r="SGR20" s="8"/>
      <c r="SGS20" s="8"/>
      <c r="SGT20" s="8"/>
      <c r="SGU20" s="8"/>
      <c r="SGV20" s="8"/>
      <c r="SGW20" s="8"/>
      <c r="SGX20" s="8"/>
      <c r="SGY20" s="8"/>
      <c r="SGZ20" s="8"/>
      <c r="SHA20" s="8"/>
      <c r="SHB20" s="8"/>
      <c r="SHC20" s="8"/>
      <c r="SHD20" s="8"/>
      <c r="SHE20" s="8"/>
      <c r="SHF20" s="8"/>
      <c r="SHG20" s="8"/>
      <c r="SHH20" s="8"/>
      <c r="SHI20" s="8"/>
      <c r="SHJ20" s="8"/>
      <c r="SHK20" s="8"/>
      <c r="SHL20" s="8"/>
      <c r="SHM20" s="8"/>
      <c r="SHN20" s="8"/>
      <c r="SHO20" s="8"/>
      <c r="SHP20" s="8"/>
      <c r="SHQ20" s="8"/>
      <c r="SHR20" s="8"/>
      <c r="SHS20" s="8"/>
      <c r="SHT20" s="8"/>
      <c r="SHU20" s="8"/>
      <c r="SHV20" s="8"/>
      <c r="SHW20" s="8"/>
      <c r="SHX20" s="8"/>
      <c r="SHY20" s="8"/>
      <c r="SHZ20" s="8"/>
      <c r="SIA20" s="8"/>
      <c r="SIB20" s="8"/>
      <c r="SIC20" s="8"/>
      <c r="SID20" s="8"/>
      <c r="SIE20" s="8"/>
      <c r="SIF20" s="8"/>
      <c r="SIG20" s="8"/>
      <c r="SIH20" s="8"/>
      <c r="SII20" s="8"/>
      <c r="SIJ20" s="8"/>
      <c r="SIK20" s="8"/>
      <c r="SIL20" s="8"/>
      <c r="SIM20" s="8"/>
      <c r="SIN20" s="8"/>
      <c r="SIO20" s="8"/>
      <c r="SIP20" s="8"/>
      <c r="SIQ20" s="8"/>
      <c r="SIR20" s="8"/>
      <c r="SIS20" s="8"/>
      <c r="SIT20" s="8"/>
      <c r="SIU20" s="8"/>
      <c r="SIV20" s="8"/>
      <c r="SIW20" s="8"/>
      <c r="SIX20" s="8"/>
      <c r="SIY20" s="8"/>
      <c r="SIZ20" s="8"/>
      <c r="SJA20" s="8"/>
      <c r="SJB20" s="8"/>
      <c r="SJC20" s="8"/>
      <c r="SJD20" s="8"/>
      <c r="SJE20" s="8"/>
      <c r="SJF20" s="8"/>
      <c r="SJG20" s="8"/>
      <c r="SJH20" s="8"/>
      <c r="SJI20" s="8"/>
      <c r="SJJ20" s="8"/>
      <c r="SJK20" s="8"/>
      <c r="SJL20" s="8"/>
      <c r="SJM20" s="8"/>
      <c r="SJN20" s="8"/>
      <c r="SJO20" s="8"/>
      <c r="SJP20" s="8"/>
      <c r="SJQ20" s="8"/>
      <c r="SJR20" s="8"/>
      <c r="SJS20" s="8"/>
      <c r="SJT20" s="8"/>
      <c r="SJU20" s="8"/>
      <c r="SJV20" s="8"/>
      <c r="SJW20" s="8"/>
      <c r="SJX20" s="8"/>
      <c r="SJY20" s="8"/>
      <c r="SJZ20" s="8"/>
      <c r="SKA20" s="8"/>
      <c r="SKB20" s="8"/>
      <c r="SKC20" s="8"/>
      <c r="SKD20" s="8"/>
      <c r="SKE20" s="8"/>
      <c r="SKF20" s="8"/>
      <c r="SKG20" s="8"/>
      <c r="SKH20" s="8"/>
      <c r="SKI20" s="8"/>
      <c r="SKJ20" s="8"/>
      <c r="SKK20" s="8"/>
      <c r="SKL20" s="8"/>
      <c r="SKM20" s="8"/>
      <c r="SKN20" s="8"/>
      <c r="SKO20" s="8"/>
      <c r="SKP20" s="8"/>
      <c r="SKQ20" s="8"/>
      <c r="SKR20" s="8"/>
      <c r="SKS20" s="8"/>
      <c r="SKT20" s="8"/>
      <c r="SKU20" s="8"/>
      <c r="SKV20" s="8"/>
      <c r="SKW20" s="8"/>
      <c r="SKX20" s="8"/>
      <c r="SKY20" s="8"/>
      <c r="SKZ20" s="8"/>
      <c r="SLA20" s="8"/>
      <c r="SLB20" s="8"/>
      <c r="SLC20" s="8"/>
      <c r="SLD20" s="8"/>
      <c r="SLE20" s="8"/>
      <c r="SLF20" s="8"/>
      <c r="SLG20" s="8"/>
      <c r="SLH20" s="8"/>
      <c r="SLI20" s="8"/>
      <c r="SLJ20" s="8"/>
      <c r="SLK20" s="8"/>
      <c r="SLL20" s="8"/>
      <c r="SLM20" s="8"/>
      <c r="SLN20" s="8"/>
      <c r="SLO20" s="8"/>
      <c r="SLP20" s="8"/>
      <c r="SLQ20" s="8"/>
      <c r="SLR20" s="8"/>
      <c r="SLS20" s="8"/>
      <c r="SLT20" s="8"/>
      <c r="SLU20" s="8"/>
      <c r="SLV20" s="8"/>
      <c r="SLW20" s="8"/>
      <c r="SLX20" s="8"/>
      <c r="SLY20" s="8"/>
      <c r="SLZ20" s="8"/>
      <c r="SMA20" s="8"/>
      <c r="SMB20" s="8"/>
      <c r="SMC20" s="8"/>
      <c r="SMD20" s="8"/>
      <c r="SME20" s="8"/>
      <c r="SMF20" s="8"/>
      <c r="SMG20" s="8"/>
      <c r="SMH20" s="8"/>
      <c r="SMI20" s="8"/>
      <c r="SMJ20" s="8"/>
      <c r="SMK20" s="8"/>
      <c r="SML20" s="8"/>
      <c r="SMM20" s="8"/>
      <c r="SMN20" s="8"/>
      <c r="SMO20" s="8"/>
      <c r="SMP20" s="8"/>
      <c r="SMQ20" s="8"/>
      <c r="SMR20" s="8"/>
      <c r="SMS20" s="8"/>
      <c r="SMT20" s="8"/>
      <c r="SMU20" s="8"/>
      <c r="SMV20" s="8"/>
      <c r="SMW20" s="8"/>
      <c r="SMX20" s="8"/>
      <c r="SMY20" s="8"/>
      <c r="SMZ20" s="8"/>
      <c r="SNA20" s="8"/>
      <c r="SNB20" s="8"/>
      <c r="SNC20" s="8"/>
      <c r="SND20" s="8"/>
      <c r="SNE20" s="8"/>
      <c r="SNF20" s="8"/>
      <c r="SNG20" s="8"/>
      <c r="SNH20" s="8"/>
      <c r="SNI20" s="8"/>
      <c r="SNJ20" s="8"/>
      <c r="SNK20" s="8"/>
      <c r="SNL20" s="8"/>
      <c r="SNM20" s="8"/>
      <c r="SNN20" s="8"/>
      <c r="SNO20" s="8"/>
      <c r="SNP20" s="8"/>
      <c r="SNQ20" s="8"/>
      <c r="SNR20" s="8"/>
      <c r="SNS20" s="8"/>
      <c r="SNT20" s="8"/>
      <c r="SNU20" s="8"/>
      <c r="SNV20" s="8"/>
      <c r="SNW20" s="8"/>
      <c r="SNX20" s="8"/>
      <c r="SNY20" s="8"/>
      <c r="SNZ20" s="8"/>
      <c r="SOA20" s="8"/>
      <c r="SOB20" s="8"/>
      <c r="SOC20" s="8"/>
      <c r="SOD20" s="8"/>
      <c r="SOE20" s="8"/>
      <c r="SOF20" s="8"/>
      <c r="SOG20" s="8"/>
      <c r="SOH20" s="8"/>
      <c r="SOI20" s="8"/>
      <c r="SOJ20" s="8"/>
      <c r="SOK20" s="8"/>
      <c r="SOL20" s="8"/>
      <c r="SOM20" s="8"/>
      <c r="SON20" s="8"/>
      <c r="SOO20" s="8"/>
      <c r="SOP20" s="8"/>
      <c r="SOQ20" s="8"/>
      <c r="SOR20" s="8"/>
      <c r="SOS20" s="8"/>
      <c r="SOT20" s="8"/>
      <c r="SOU20" s="8"/>
      <c r="SOV20" s="8"/>
      <c r="SOW20" s="8"/>
      <c r="SOX20" s="8"/>
      <c r="SOY20" s="8"/>
      <c r="SOZ20" s="8"/>
      <c r="SPA20" s="8"/>
      <c r="SPB20" s="8"/>
      <c r="SPC20" s="8"/>
      <c r="SPD20" s="8"/>
      <c r="SPE20" s="8"/>
      <c r="SPF20" s="8"/>
      <c r="SPG20" s="8"/>
      <c r="SPH20" s="8"/>
      <c r="SPI20" s="8"/>
      <c r="SPJ20" s="8"/>
      <c r="SPK20" s="8"/>
      <c r="SPL20" s="8"/>
      <c r="SPM20" s="8"/>
      <c r="SPN20" s="8"/>
      <c r="SPO20" s="8"/>
      <c r="SPP20" s="8"/>
      <c r="SPQ20" s="8"/>
      <c r="SPR20" s="8"/>
      <c r="SPS20" s="8"/>
      <c r="SPT20" s="8"/>
      <c r="SPU20" s="8"/>
      <c r="SPV20" s="8"/>
      <c r="SPW20" s="8"/>
      <c r="SPX20" s="8"/>
      <c r="SPY20" s="8"/>
      <c r="SPZ20" s="8"/>
      <c r="SQA20" s="8"/>
      <c r="SQB20" s="8"/>
      <c r="SQC20" s="8"/>
      <c r="SQD20" s="8"/>
      <c r="SQE20" s="8"/>
      <c r="SQF20" s="8"/>
      <c r="SQG20" s="8"/>
      <c r="SQH20" s="8"/>
      <c r="SQI20" s="8"/>
      <c r="SQJ20" s="8"/>
      <c r="SQK20" s="8"/>
      <c r="SQL20" s="8"/>
      <c r="SQM20" s="8"/>
      <c r="SQN20" s="8"/>
      <c r="SQO20" s="8"/>
      <c r="SQP20" s="8"/>
      <c r="SQQ20" s="8"/>
      <c r="SQR20" s="8"/>
      <c r="SQS20" s="8"/>
      <c r="SQT20" s="8"/>
      <c r="SQU20" s="8"/>
      <c r="SQV20" s="8"/>
      <c r="SQW20" s="8"/>
      <c r="SQX20" s="8"/>
      <c r="SQY20" s="8"/>
      <c r="SQZ20" s="8"/>
      <c r="SRA20" s="8"/>
      <c r="SRB20" s="8"/>
      <c r="SRC20" s="8"/>
      <c r="SRD20" s="8"/>
      <c r="SRE20" s="8"/>
      <c r="SRF20" s="8"/>
      <c r="SRG20" s="8"/>
      <c r="SRH20" s="8"/>
      <c r="SRI20" s="8"/>
      <c r="SRJ20" s="8"/>
      <c r="SRK20" s="8"/>
      <c r="SRL20" s="8"/>
      <c r="SRM20" s="8"/>
      <c r="SRN20" s="8"/>
      <c r="SRO20" s="8"/>
      <c r="SRP20" s="8"/>
      <c r="SRQ20" s="8"/>
      <c r="SRR20" s="8"/>
      <c r="SRS20" s="8"/>
      <c r="SRT20" s="8"/>
      <c r="SRU20" s="8"/>
      <c r="SRV20" s="8"/>
      <c r="SRW20" s="8"/>
      <c r="SRX20" s="8"/>
      <c r="SRY20" s="8"/>
      <c r="SRZ20" s="8"/>
      <c r="SSA20" s="8"/>
      <c r="SSB20" s="8"/>
      <c r="SSC20" s="8"/>
      <c r="SSD20" s="8"/>
      <c r="SSE20" s="8"/>
      <c r="SSF20" s="8"/>
      <c r="SSG20" s="8"/>
      <c r="SSH20" s="8"/>
      <c r="SSI20" s="8"/>
      <c r="SSJ20" s="8"/>
      <c r="SSK20" s="8"/>
      <c r="SSL20" s="8"/>
      <c r="SSM20" s="8"/>
      <c r="SSN20" s="8"/>
      <c r="SSO20" s="8"/>
      <c r="SSP20" s="8"/>
      <c r="SSQ20" s="8"/>
      <c r="SSR20" s="8"/>
      <c r="SSS20" s="8"/>
      <c r="SST20" s="8"/>
      <c r="SSU20" s="8"/>
      <c r="SSV20" s="8"/>
      <c r="SSW20" s="8"/>
      <c r="SSX20" s="8"/>
      <c r="SSY20" s="8"/>
      <c r="SSZ20" s="8"/>
      <c r="STA20" s="8"/>
      <c r="STB20" s="8"/>
      <c r="STC20" s="8"/>
      <c r="STD20" s="8"/>
      <c r="STE20" s="8"/>
      <c r="STF20" s="8"/>
      <c r="STG20" s="8"/>
      <c r="STH20" s="8"/>
      <c r="STI20" s="8"/>
      <c r="STJ20" s="8"/>
      <c r="STK20" s="8"/>
      <c r="STL20" s="8"/>
      <c r="STM20" s="8"/>
      <c r="STN20" s="8"/>
      <c r="STO20" s="8"/>
      <c r="STP20" s="8"/>
      <c r="STQ20" s="8"/>
      <c r="STR20" s="8"/>
      <c r="STS20" s="8"/>
      <c r="STT20" s="8"/>
      <c r="STU20" s="8"/>
      <c r="STV20" s="8"/>
      <c r="STW20" s="8"/>
      <c r="STX20" s="8"/>
      <c r="STY20" s="8"/>
      <c r="STZ20" s="8"/>
      <c r="SUA20" s="8"/>
      <c r="SUB20" s="8"/>
      <c r="SUC20" s="8"/>
      <c r="SUD20" s="8"/>
      <c r="SUE20" s="8"/>
      <c r="SUF20" s="8"/>
      <c r="SUG20" s="8"/>
      <c r="SUH20" s="8"/>
      <c r="SUI20" s="8"/>
      <c r="SUJ20" s="8"/>
      <c r="SUK20" s="8"/>
      <c r="SUL20" s="8"/>
      <c r="SUM20" s="8"/>
      <c r="SUN20" s="8"/>
      <c r="SUO20" s="8"/>
      <c r="SUP20" s="8"/>
      <c r="SUQ20" s="8"/>
      <c r="SUR20" s="8"/>
      <c r="SUS20" s="8"/>
      <c r="SUT20" s="8"/>
      <c r="SUU20" s="8"/>
      <c r="SUV20" s="8"/>
      <c r="SUW20" s="8"/>
      <c r="SUX20" s="8"/>
      <c r="SUY20" s="8"/>
      <c r="SUZ20" s="8"/>
      <c r="SVA20" s="8"/>
      <c r="SVB20" s="8"/>
      <c r="SVC20" s="8"/>
      <c r="SVD20" s="8"/>
      <c r="SVE20" s="8"/>
      <c r="SVF20" s="8"/>
      <c r="SVG20" s="8"/>
      <c r="SVH20" s="8"/>
      <c r="SVI20" s="8"/>
      <c r="SVJ20" s="8"/>
      <c r="SVK20" s="8"/>
      <c r="SVL20" s="8"/>
      <c r="SVM20" s="8"/>
      <c r="SVN20" s="8"/>
      <c r="SVO20" s="8"/>
      <c r="SVP20" s="8"/>
      <c r="SVQ20" s="8"/>
      <c r="SVR20" s="8"/>
      <c r="SVS20" s="8"/>
      <c r="SVT20" s="8"/>
      <c r="SVU20" s="8"/>
      <c r="SVV20" s="8"/>
      <c r="SVW20" s="8"/>
      <c r="SVX20" s="8"/>
      <c r="SVY20" s="8"/>
      <c r="SVZ20" s="8"/>
      <c r="SWA20" s="8"/>
      <c r="SWB20" s="8"/>
      <c r="SWC20" s="8"/>
      <c r="SWD20" s="8"/>
      <c r="SWE20" s="8"/>
      <c r="SWF20" s="8"/>
      <c r="SWG20" s="8"/>
      <c r="SWH20" s="8"/>
      <c r="SWI20" s="8"/>
      <c r="SWJ20" s="8"/>
      <c r="SWK20" s="8"/>
      <c r="SWL20" s="8"/>
      <c r="SWM20" s="8"/>
      <c r="SWN20" s="8"/>
      <c r="SWO20" s="8"/>
      <c r="SWP20" s="8"/>
      <c r="SWQ20" s="8"/>
      <c r="SWR20" s="8"/>
      <c r="SWS20" s="8"/>
      <c r="SWT20" s="8"/>
      <c r="SWU20" s="8"/>
      <c r="SWV20" s="8"/>
      <c r="SWW20" s="8"/>
      <c r="SWX20" s="8"/>
      <c r="SWY20" s="8"/>
      <c r="SWZ20" s="8"/>
      <c r="SXA20" s="8"/>
      <c r="SXB20" s="8"/>
      <c r="SXC20" s="8"/>
      <c r="SXD20" s="8"/>
      <c r="SXE20" s="8"/>
      <c r="SXF20" s="8"/>
      <c r="SXG20" s="8"/>
      <c r="SXH20" s="8"/>
      <c r="SXI20" s="8"/>
      <c r="SXJ20" s="8"/>
      <c r="SXK20" s="8"/>
      <c r="SXL20" s="8"/>
      <c r="SXM20" s="8"/>
      <c r="SXN20" s="8"/>
      <c r="SXO20" s="8"/>
      <c r="SXP20" s="8"/>
      <c r="SXQ20" s="8"/>
      <c r="SXR20" s="8"/>
      <c r="SXS20" s="8"/>
      <c r="SXT20" s="8"/>
      <c r="SXU20" s="8"/>
      <c r="SXV20" s="8"/>
      <c r="SXW20" s="8"/>
      <c r="SXX20" s="8"/>
      <c r="SXY20" s="8"/>
      <c r="SXZ20" s="8"/>
      <c r="SYA20" s="8"/>
      <c r="SYB20" s="8"/>
      <c r="SYC20" s="8"/>
      <c r="SYD20" s="8"/>
      <c r="SYE20" s="8"/>
      <c r="SYF20" s="8"/>
      <c r="SYG20" s="8"/>
      <c r="SYH20" s="8"/>
      <c r="SYI20" s="8"/>
      <c r="SYJ20" s="8"/>
      <c r="SYK20" s="8"/>
      <c r="SYL20" s="8"/>
      <c r="SYM20" s="8"/>
      <c r="SYN20" s="8"/>
      <c r="SYO20" s="8"/>
      <c r="SYP20" s="8"/>
      <c r="SYQ20" s="8"/>
      <c r="SYR20" s="8"/>
      <c r="SYS20" s="8"/>
      <c r="SYT20" s="8"/>
      <c r="SYU20" s="8"/>
      <c r="SYV20" s="8"/>
      <c r="SYW20" s="8"/>
      <c r="SYX20" s="8"/>
      <c r="SYY20" s="8"/>
      <c r="SYZ20" s="8"/>
      <c r="SZA20" s="8"/>
      <c r="SZB20" s="8"/>
      <c r="SZC20" s="8"/>
      <c r="SZD20" s="8"/>
      <c r="SZE20" s="8"/>
      <c r="SZF20" s="8"/>
      <c r="SZG20" s="8"/>
      <c r="SZH20" s="8"/>
      <c r="SZI20" s="8"/>
      <c r="SZJ20" s="8"/>
      <c r="SZK20" s="8"/>
      <c r="SZL20" s="8"/>
      <c r="SZM20" s="8"/>
      <c r="SZN20" s="8"/>
      <c r="SZO20" s="8"/>
      <c r="SZP20" s="8"/>
      <c r="SZQ20" s="8"/>
      <c r="SZR20" s="8"/>
      <c r="SZS20" s="8"/>
      <c r="SZT20" s="8"/>
      <c r="SZU20" s="8"/>
      <c r="SZV20" s="8"/>
      <c r="SZW20" s="8"/>
      <c r="SZX20" s="8"/>
      <c r="SZY20" s="8"/>
      <c r="SZZ20" s="8"/>
      <c r="TAA20" s="8"/>
      <c r="TAB20" s="8"/>
      <c r="TAC20" s="8"/>
      <c r="TAD20" s="8"/>
      <c r="TAE20" s="8"/>
      <c r="TAF20" s="8"/>
      <c r="TAG20" s="8"/>
      <c r="TAH20" s="8"/>
      <c r="TAI20" s="8"/>
      <c r="TAJ20" s="8"/>
      <c r="TAK20" s="8"/>
      <c r="TAL20" s="8"/>
      <c r="TAM20" s="8"/>
      <c r="TAN20" s="8"/>
      <c r="TAO20" s="8"/>
      <c r="TAP20" s="8"/>
      <c r="TAQ20" s="8"/>
      <c r="TAR20" s="8"/>
      <c r="TAS20" s="8"/>
      <c r="TAT20" s="8"/>
      <c r="TAU20" s="8"/>
      <c r="TAV20" s="8"/>
      <c r="TAW20" s="8"/>
      <c r="TAX20" s="8"/>
      <c r="TAY20" s="8"/>
      <c r="TAZ20" s="8"/>
      <c r="TBA20" s="8"/>
      <c r="TBB20" s="8"/>
      <c r="TBC20" s="8"/>
      <c r="TBD20" s="8"/>
      <c r="TBE20" s="8"/>
      <c r="TBF20" s="8"/>
      <c r="TBG20" s="8"/>
      <c r="TBH20" s="8"/>
      <c r="TBI20" s="8"/>
      <c r="TBJ20" s="8"/>
      <c r="TBK20" s="8"/>
      <c r="TBL20" s="8"/>
      <c r="TBM20" s="8"/>
      <c r="TBN20" s="8"/>
      <c r="TBO20" s="8"/>
      <c r="TBP20" s="8"/>
      <c r="TBQ20" s="8"/>
      <c r="TBR20" s="8"/>
      <c r="TBS20" s="8"/>
      <c r="TBT20" s="8"/>
      <c r="TBU20" s="8"/>
      <c r="TBV20" s="8"/>
      <c r="TBW20" s="8"/>
      <c r="TBX20" s="8"/>
      <c r="TBY20" s="8"/>
      <c r="TBZ20" s="8"/>
      <c r="TCA20" s="8"/>
      <c r="TCB20" s="8"/>
      <c r="TCC20" s="8"/>
      <c r="TCD20" s="8"/>
      <c r="TCE20" s="8"/>
      <c r="TCF20" s="8"/>
      <c r="TCG20" s="8"/>
      <c r="TCH20" s="8"/>
      <c r="TCI20" s="8"/>
      <c r="TCJ20" s="8"/>
      <c r="TCK20" s="8"/>
      <c r="TCL20" s="8"/>
      <c r="TCM20" s="8"/>
      <c r="TCN20" s="8"/>
      <c r="TCO20" s="8"/>
      <c r="TCP20" s="8"/>
      <c r="TCQ20" s="8"/>
      <c r="TCR20" s="8"/>
      <c r="TCS20" s="8"/>
      <c r="TCT20" s="8"/>
      <c r="TCU20" s="8"/>
      <c r="TCV20" s="8"/>
      <c r="TCW20" s="8"/>
      <c r="TCX20" s="8"/>
      <c r="TCY20" s="8"/>
      <c r="TCZ20" s="8"/>
      <c r="TDA20" s="8"/>
      <c r="TDB20" s="8"/>
      <c r="TDC20" s="8"/>
      <c r="TDD20" s="8"/>
      <c r="TDE20" s="8"/>
      <c r="TDF20" s="8"/>
      <c r="TDG20" s="8"/>
      <c r="TDH20" s="8"/>
      <c r="TDI20" s="8"/>
      <c r="TDJ20" s="8"/>
      <c r="TDK20" s="8"/>
      <c r="TDL20" s="8"/>
      <c r="TDM20" s="8"/>
      <c r="TDN20" s="8"/>
      <c r="TDO20" s="8"/>
      <c r="TDP20" s="8"/>
      <c r="TDQ20" s="8"/>
      <c r="TDR20" s="8"/>
      <c r="TDS20" s="8"/>
      <c r="TDT20" s="8"/>
      <c r="TDU20" s="8"/>
      <c r="TDV20" s="8"/>
      <c r="TDW20" s="8"/>
      <c r="TDX20" s="8"/>
      <c r="TDY20" s="8"/>
      <c r="TDZ20" s="8"/>
      <c r="TEA20" s="8"/>
      <c r="TEB20" s="8"/>
      <c r="TEC20" s="8"/>
      <c r="TED20" s="8"/>
      <c r="TEE20" s="8"/>
      <c r="TEF20" s="8"/>
      <c r="TEG20" s="8"/>
      <c r="TEH20" s="8"/>
      <c r="TEI20" s="8"/>
      <c r="TEJ20" s="8"/>
      <c r="TEK20" s="8"/>
      <c r="TEL20" s="8"/>
      <c r="TEM20" s="8"/>
      <c r="TEN20" s="8"/>
      <c r="TEO20" s="8"/>
      <c r="TEP20" s="8"/>
      <c r="TEQ20" s="8"/>
      <c r="TER20" s="8"/>
      <c r="TES20" s="8"/>
      <c r="TET20" s="8"/>
      <c r="TEU20" s="8"/>
      <c r="TEV20" s="8"/>
      <c r="TEW20" s="8"/>
      <c r="TEX20" s="8"/>
      <c r="TEY20" s="8"/>
      <c r="TEZ20" s="8"/>
      <c r="TFA20" s="8"/>
      <c r="TFB20" s="8"/>
      <c r="TFC20" s="8"/>
      <c r="TFD20" s="8"/>
      <c r="TFE20" s="8"/>
      <c r="TFF20" s="8"/>
      <c r="TFG20" s="8"/>
      <c r="TFH20" s="8"/>
      <c r="TFI20" s="8"/>
      <c r="TFJ20" s="8"/>
      <c r="TFK20" s="8"/>
      <c r="TFL20" s="8"/>
      <c r="TFM20" s="8"/>
      <c r="TFN20" s="8"/>
      <c r="TFO20" s="8"/>
      <c r="TFP20" s="8"/>
      <c r="TFQ20" s="8"/>
      <c r="TFR20" s="8"/>
      <c r="TFS20" s="8"/>
      <c r="TFT20" s="8"/>
      <c r="TFU20" s="8"/>
      <c r="TFV20" s="8"/>
      <c r="TFW20" s="8"/>
      <c r="TFX20" s="8"/>
      <c r="TFY20" s="8"/>
      <c r="TFZ20" s="8"/>
      <c r="TGA20" s="8"/>
      <c r="TGB20" s="8"/>
      <c r="TGC20" s="8"/>
      <c r="TGD20" s="8"/>
      <c r="TGE20" s="8"/>
      <c r="TGF20" s="8"/>
      <c r="TGG20" s="8"/>
      <c r="TGH20" s="8"/>
      <c r="TGI20" s="8"/>
      <c r="TGJ20" s="8"/>
      <c r="TGK20" s="8"/>
      <c r="TGL20" s="8"/>
      <c r="TGM20" s="8"/>
      <c r="TGN20" s="8"/>
      <c r="TGO20" s="8"/>
      <c r="TGP20" s="8"/>
      <c r="TGQ20" s="8"/>
      <c r="TGR20" s="8"/>
      <c r="TGS20" s="8"/>
      <c r="TGT20" s="8"/>
      <c r="TGU20" s="8"/>
      <c r="TGV20" s="8"/>
      <c r="TGW20" s="8"/>
      <c r="TGX20" s="8"/>
      <c r="TGY20" s="8"/>
      <c r="TGZ20" s="8"/>
      <c r="THA20" s="8"/>
      <c r="THB20" s="8"/>
      <c r="THC20" s="8"/>
      <c r="THD20" s="8"/>
      <c r="THE20" s="8"/>
      <c r="THF20" s="8"/>
      <c r="THG20" s="8"/>
      <c r="THH20" s="8"/>
      <c r="THI20" s="8"/>
      <c r="THJ20" s="8"/>
      <c r="THK20" s="8"/>
      <c r="THL20" s="8"/>
      <c r="THM20" s="8"/>
      <c r="THN20" s="8"/>
      <c r="THO20" s="8"/>
      <c r="THP20" s="8"/>
      <c r="THQ20" s="8"/>
      <c r="THR20" s="8"/>
      <c r="THS20" s="8"/>
      <c r="THT20" s="8"/>
      <c r="THU20" s="8"/>
      <c r="THV20" s="8"/>
      <c r="THW20" s="8"/>
      <c r="THX20" s="8"/>
      <c r="THY20" s="8"/>
      <c r="THZ20" s="8"/>
      <c r="TIA20" s="8"/>
      <c r="TIB20" s="8"/>
      <c r="TIC20" s="8"/>
      <c r="TID20" s="8"/>
      <c r="TIE20" s="8"/>
      <c r="TIF20" s="8"/>
      <c r="TIG20" s="8"/>
      <c r="TIH20" s="8"/>
      <c r="TII20" s="8"/>
      <c r="TIJ20" s="8"/>
      <c r="TIK20" s="8"/>
      <c r="TIL20" s="8"/>
      <c r="TIM20" s="8"/>
      <c r="TIN20" s="8"/>
      <c r="TIO20" s="8"/>
      <c r="TIP20" s="8"/>
      <c r="TIQ20" s="8"/>
      <c r="TIR20" s="8"/>
      <c r="TIS20" s="8"/>
      <c r="TIT20" s="8"/>
      <c r="TIU20" s="8"/>
      <c r="TIV20" s="8"/>
      <c r="TIW20" s="8"/>
      <c r="TIX20" s="8"/>
      <c r="TIY20" s="8"/>
      <c r="TIZ20" s="8"/>
      <c r="TJA20" s="8"/>
      <c r="TJB20" s="8"/>
      <c r="TJC20" s="8"/>
      <c r="TJD20" s="8"/>
      <c r="TJE20" s="8"/>
      <c r="TJF20" s="8"/>
      <c r="TJG20" s="8"/>
      <c r="TJH20" s="8"/>
      <c r="TJI20" s="8"/>
      <c r="TJJ20" s="8"/>
      <c r="TJK20" s="8"/>
      <c r="TJL20" s="8"/>
      <c r="TJM20" s="8"/>
      <c r="TJN20" s="8"/>
      <c r="TJO20" s="8"/>
      <c r="TJP20" s="8"/>
      <c r="TJQ20" s="8"/>
      <c r="TJR20" s="8"/>
      <c r="TJS20" s="8"/>
      <c r="TJT20" s="8"/>
      <c r="TJU20" s="8"/>
      <c r="TJV20" s="8"/>
      <c r="TJW20" s="8"/>
      <c r="TJX20" s="8"/>
      <c r="TJY20" s="8"/>
      <c r="TJZ20" s="8"/>
      <c r="TKA20" s="8"/>
      <c r="TKB20" s="8"/>
      <c r="TKC20" s="8"/>
      <c r="TKD20" s="8"/>
      <c r="TKE20" s="8"/>
      <c r="TKF20" s="8"/>
      <c r="TKG20" s="8"/>
      <c r="TKH20" s="8"/>
      <c r="TKI20" s="8"/>
      <c r="TKJ20" s="8"/>
      <c r="TKK20" s="8"/>
      <c r="TKL20" s="8"/>
      <c r="TKM20" s="8"/>
      <c r="TKN20" s="8"/>
      <c r="TKO20" s="8"/>
      <c r="TKP20" s="8"/>
      <c r="TKQ20" s="8"/>
      <c r="TKR20" s="8"/>
      <c r="TKS20" s="8"/>
      <c r="TKT20" s="8"/>
      <c r="TKU20" s="8"/>
      <c r="TKV20" s="8"/>
      <c r="TKW20" s="8"/>
      <c r="TKX20" s="8"/>
      <c r="TKY20" s="8"/>
      <c r="TKZ20" s="8"/>
      <c r="TLA20" s="8"/>
      <c r="TLB20" s="8"/>
      <c r="TLC20" s="8"/>
      <c r="TLD20" s="8"/>
      <c r="TLE20" s="8"/>
      <c r="TLF20" s="8"/>
      <c r="TLG20" s="8"/>
      <c r="TLH20" s="8"/>
      <c r="TLI20" s="8"/>
      <c r="TLJ20" s="8"/>
      <c r="TLK20" s="8"/>
      <c r="TLL20" s="8"/>
      <c r="TLM20" s="8"/>
      <c r="TLN20" s="8"/>
      <c r="TLO20" s="8"/>
      <c r="TLP20" s="8"/>
      <c r="TLQ20" s="8"/>
      <c r="TLR20" s="8"/>
      <c r="TLS20" s="8"/>
      <c r="TLT20" s="8"/>
      <c r="TLU20" s="8"/>
      <c r="TLV20" s="8"/>
      <c r="TLW20" s="8"/>
      <c r="TLX20" s="8"/>
      <c r="TLY20" s="8"/>
      <c r="TLZ20" s="8"/>
      <c r="TMA20" s="8"/>
      <c r="TMB20" s="8"/>
      <c r="TMC20" s="8"/>
      <c r="TMD20" s="8"/>
      <c r="TME20" s="8"/>
      <c r="TMF20" s="8"/>
      <c r="TMG20" s="8"/>
      <c r="TMH20" s="8"/>
      <c r="TMI20" s="8"/>
      <c r="TMJ20" s="8"/>
      <c r="TMK20" s="8"/>
      <c r="TML20" s="8"/>
      <c r="TMM20" s="8"/>
      <c r="TMN20" s="8"/>
      <c r="TMO20" s="8"/>
      <c r="TMP20" s="8"/>
      <c r="TMQ20" s="8"/>
      <c r="TMR20" s="8"/>
      <c r="TMS20" s="8"/>
      <c r="TMT20" s="8"/>
      <c r="TMU20" s="8"/>
      <c r="TMV20" s="8"/>
      <c r="TMW20" s="8"/>
      <c r="TMX20" s="8"/>
      <c r="TMY20" s="8"/>
      <c r="TMZ20" s="8"/>
      <c r="TNA20" s="8"/>
      <c r="TNB20" s="8"/>
      <c r="TNC20" s="8"/>
      <c r="TND20" s="8"/>
      <c r="TNE20" s="8"/>
      <c r="TNF20" s="8"/>
      <c r="TNG20" s="8"/>
      <c r="TNH20" s="8"/>
      <c r="TNI20" s="8"/>
      <c r="TNJ20" s="8"/>
      <c r="TNK20" s="8"/>
      <c r="TNL20" s="8"/>
      <c r="TNM20" s="8"/>
      <c r="TNN20" s="8"/>
      <c r="TNO20" s="8"/>
      <c r="TNP20" s="8"/>
      <c r="TNQ20" s="8"/>
      <c r="TNR20" s="8"/>
      <c r="TNS20" s="8"/>
      <c r="TNT20" s="8"/>
      <c r="TNU20" s="8"/>
      <c r="TNV20" s="8"/>
      <c r="TNW20" s="8"/>
      <c r="TNX20" s="8"/>
      <c r="TNY20" s="8"/>
      <c r="TNZ20" s="8"/>
      <c r="TOA20" s="8"/>
      <c r="TOB20" s="8"/>
      <c r="TOC20" s="8"/>
      <c r="TOD20" s="8"/>
      <c r="TOE20" s="8"/>
      <c r="TOF20" s="8"/>
      <c r="TOG20" s="8"/>
      <c r="TOH20" s="8"/>
      <c r="TOI20" s="8"/>
      <c r="TOJ20" s="8"/>
      <c r="TOK20" s="8"/>
      <c r="TOL20" s="8"/>
      <c r="TOM20" s="8"/>
      <c r="TON20" s="8"/>
      <c r="TOO20" s="8"/>
      <c r="TOP20" s="8"/>
      <c r="TOQ20" s="8"/>
      <c r="TOR20" s="8"/>
      <c r="TOS20" s="8"/>
      <c r="TOT20" s="8"/>
      <c r="TOU20" s="8"/>
      <c r="TOV20" s="8"/>
      <c r="TOW20" s="8"/>
      <c r="TOX20" s="8"/>
      <c r="TOY20" s="8"/>
      <c r="TOZ20" s="8"/>
      <c r="TPA20" s="8"/>
      <c r="TPB20" s="8"/>
      <c r="TPC20" s="8"/>
      <c r="TPD20" s="8"/>
      <c r="TPE20" s="8"/>
      <c r="TPF20" s="8"/>
      <c r="TPG20" s="8"/>
      <c r="TPH20" s="8"/>
      <c r="TPI20" s="8"/>
      <c r="TPJ20" s="8"/>
      <c r="TPK20" s="8"/>
      <c r="TPL20" s="8"/>
      <c r="TPM20" s="8"/>
      <c r="TPN20" s="8"/>
      <c r="TPO20" s="8"/>
      <c r="TPP20" s="8"/>
      <c r="TPQ20" s="8"/>
      <c r="TPR20" s="8"/>
      <c r="TPS20" s="8"/>
      <c r="TPT20" s="8"/>
      <c r="TPU20" s="8"/>
      <c r="TPV20" s="8"/>
      <c r="TPW20" s="8"/>
      <c r="TPX20" s="8"/>
      <c r="TPY20" s="8"/>
      <c r="TPZ20" s="8"/>
      <c r="TQA20" s="8"/>
      <c r="TQB20" s="8"/>
      <c r="TQC20" s="8"/>
      <c r="TQD20" s="8"/>
      <c r="TQE20" s="8"/>
      <c r="TQF20" s="8"/>
      <c r="TQG20" s="8"/>
      <c r="TQH20" s="8"/>
      <c r="TQI20" s="8"/>
      <c r="TQJ20" s="8"/>
      <c r="TQK20" s="8"/>
      <c r="TQL20" s="8"/>
      <c r="TQM20" s="8"/>
      <c r="TQN20" s="8"/>
      <c r="TQO20" s="8"/>
      <c r="TQP20" s="8"/>
      <c r="TQQ20" s="8"/>
      <c r="TQR20" s="8"/>
      <c r="TQS20" s="8"/>
      <c r="TQT20" s="8"/>
      <c r="TQU20" s="8"/>
      <c r="TQV20" s="8"/>
      <c r="TQW20" s="8"/>
      <c r="TQX20" s="8"/>
      <c r="TQY20" s="8"/>
      <c r="TQZ20" s="8"/>
      <c r="TRA20" s="8"/>
      <c r="TRB20" s="8"/>
      <c r="TRC20" s="8"/>
      <c r="TRD20" s="8"/>
      <c r="TRE20" s="8"/>
      <c r="TRF20" s="8"/>
      <c r="TRG20" s="8"/>
      <c r="TRH20" s="8"/>
      <c r="TRI20" s="8"/>
      <c r="TRJ20" s="8"/>
      <c r="TRK20" s="8"/>
      <c r="TRL20" s="8"/>
      <c r="TRM20" s="8"/>
      <c r="TRN20" s="8"/>
      <c r="TRO20" s="8"/>
      <c r="TRP20" s="8"/>
      <c r="TRQ20" s="8"/>
      <c r="TRR20" s="8"/>
      <c r="TRS20" s="8"/>
      <c r="TRT20" s="8"/>
      <c r="TRU20" s="8"/>
      <c r="TRV20" s="8"/>
      <c r="TRW20" s="8"/>
      <c r="TRX20" s="8"/>
      <c r="TRY20" s="8"/>
      <c r="TRZ20" s="8"/>
      <c r="TSA20" s="8"/>
      <c r="TSB20" s="8"/>
      <c r="TSC20" s="8"/>
      <c r="TSD20" s="8"/>
      <c r="TSE20" s="8"/>
      <c r="TSF20" s="8"/>
      <c r="TSG20" s="8"/>
      <c r="TSH20" s="8"/>
      <c r="TSI20" s="8"/>
      <c r="TSJ20" s="8"/>
      <c r="TSK20" s="8"/>
      <c r="TSL20" s="8"/>
      <c r="TSM20" s="8"/>
      <c r="TSN20" s="8"/>
      <c r="TSO20" s="8"/>
      <c r="TSP20" s="8"/>
      <c r="TSQ20" s="8"/>
      <c r="TSR20" s="8"/>
      <c r="TSS20" s="8"/>
      <c r="TST20" s="8"/>
      <c r="TSU20" s="8"/>
      <c r="TSV20" s="8"/>
      <c r="TSW20" s="8"/>
      <c r="TSX20" s="8"/>
      <c r="TSY20" s="8"/>
      <c r="TSZ20" s="8"/>
      <c r="TTA20" s="8"/>
      <c r="TTB20" s="8"/>
      <c r="TTC20" s="8"/>
      <c r="TTD20" s="8"/>
      <c r="TTE20" s="8"/>
      <c r="TTF20" s="8"/>
      <c r="TTG20" s="8"/>
      <c r="TTH20" s="8"/>
      <c r="TTI20" s="8"/>
      <c r="TTJ20" s="8"/>
      <c r="TTK20" s="8"/>
      <c r="TTL20" s="8"/>
      <c r="TTM20" s="8"/>
      <c r="TTN20" s="8"/>
      <c r="TTO20" s="8"/>
      <c r="TTP20" s="8"/>
      <c r="TTQ20" s="8"/>
      <c r="TTR20" s="8"/>
      <c r="TTS20" s="8"/>
      <c r="TTT20" s="8"/>
      <c r="TTU20" s="8"/>
      <c r="TTV20" s="8"/>
      <c r="TTW20" s="8"/>
      <c r="TTX20" s="8"/>
      <c r="TTY20" s="8"/>
      <c r="TTZ20" s="8"/>
      <c r="TUA20" s="8"/>
      <c r="TUB20" s="8"/>
      <c r="TUC20" s="8"/>
      <c r="TUD20" s="8"/>
      <c r="TUE20" s="8"/>
      <c r="TUF20" s="8"/>
      <c r="TUG20" s="8"/>
      <c r="TUH20" s="8"/>
      <c r="TUI20" s="8"/>
      <c r="TUJ20" s="8"/>
      <c r="TUK20" s="8"/>
      <c r="TUL20" s="8"/>
      <c r="TUM20" s="8"/>
      <c r="TUN20" s="8"/>
      <c r="TUO20" s="8"/>
      <c r="TUP20" s="8"/>
      <c r="TUQ20" s="8"/>
      <c r="TUR20" s="8"/>
      <c r="TUS20" s="8"/>
      <c r="TUT20" s="8"/>
      <c r="TUU20" s="8"/>
      <c r="TUV20" s="8"/>
      <c r="TUW20" s="8"/>
      <c r="TUX20" s="8"/>
      <c r="TUY20" s="8"/>
      <c r="TUZ20" s="8"/>
      <c r="TVA20" s="8"/>
      <c r="TVB20" s="8"/>
      <c r="TVC20" s="8"/>
      <c r="TVD20" s="8"/>
      <c r="TVE20" s="8"/>
      <c r="TVF20" s="8"/>
      <c r="TVG20" s="8"/>
      <c r="TVH20" s="8"/>
      <c r="TVI20" s="8"/>
      <c r="TVJ20" s="8"/>
      <c r="TVK20" s="8"/>
      <c r="TVL20" s="8"/>
      <c r="TVM20" s="8"/>
      <c r="TVN20" s="8"/>
      <c r="TVO20" s="8"/>
      <c r="TVP20" s="8"/>
      <c r="TVQ20" s="8"/>
      <c r="TVR20" s="8"/>
      <c r="TVS20" s="8"/>
      <c r="TVT20" s="8"/>
      <c r="TVU20" s="8"/>
      <c r="TVV20" s="8"/>
      <c r="TVW20" s="8"/>
      <c r="TVX20" s="8"/>
      <c r="TVY20" s="8"/>
      <c r="TVZ20" s="8"/>
      <c r="TWA20" s="8"/>
      <c r="TWB20" s="8"/>
      <c r="TWC20" s="8"/>
      <c r="TWD20" s="8"/>
      <c r="TWE20" s="8"/>
      <c r="TWF20" s="8"/>
      <c r="TWG20" s="8"/>
      <c r="TWH20" s="8"/>
      <c r="TWI20" s="8"/>
      <c r="TWJ20" s="8"/>
      <c r="TWK20" s="8"/>
      <c r="TWL20" s="8"/>
      <c r="TWM20" s="8"/>
      <c r="TWN20" s="8"/>
      <c r="TWO20" s="8"/>
      <c r="TWP20" s="8"/>
      <c r="TWQ20" s="8"/>
      <c r="TWR20" s="8"/>
      <c r="TWS20" s="8"/>
      <c r="TWT20" s="8"/>
      <c r="TWU20" s="8"/>
      <c r="TWV20" s="8"/>
      <c r="TWW20" s="8"/>
      <c r="TWX20" s="8"/>
      <c r="TWY20" s="8"/>
      <c r="TWZ20" s="8"/>
      <c r="TXA20" s="8"/>
      <c r="TXB20" s="8"/>
      <c r="TXC20" s="8"/>
      <c r="TXD20" s="8"/>
      <c r="TXE20" s="8"/>
      <c r="TXF20" s="8"/>
      <c r="TXG20" s="8"/>
      <c r="TXH20" s="8"/>
      <c r="TXI20" s="8"/>
      <c r="TXJ20" s="8"/>
      <c r="TXK20" s="8"/>
      <c r="TXL20" s="8"/>
      <c r="TXM20" s="8"/>
      <c r="TXN20" s="8"/>
      <c r="TXO20" s="8"/>
      <c r="TXP20" s="8"/>
      <c r="TXQ20" s="8"/>
      <c r="TXR20" s="8"/>
      <c r="TXS20" s="8"/>
      <c r="TXT20" s="8"/>
      <c r="TXU20" s="8"/>
      <c r="TXV20" s="8"/>
      <c r="TXW20" s="8"/>
      <c r="TXX20" s="8"/>
      <c r="TXY20" s="8"/>
      <c r="TXZ20" s="8"/>
      <c r="TYA20" s="8"/>
      <c r="TYB20" s="8"/>
      <c r="TYC20" s="8"/>
      <c r="TYD20" s="8"/>
      <c r="TYE20" s="8"/>
      <c r="TYF20" s="8"/>
      <c r="TYG20" s="8"/>
      <c r="TYH20" s="8"/>
      <c r="TYI20" s="8"/>
      <c r="TYJ20" s="8"/>
      <c r="TYK20" s="8"/>
      <c r="TYL20" s="8"/>
      <c r="TYM20" s="8"/>
      <c r="TYN20" s="8"/>
      <c r="TYO20" s="8"/>
      <c r="TYP20" s="8"/>
      <c r="TYQ20" s="8"/>
      <c r="TYR20" s="8"/>
      <c r="TYS20" s="8"/>
      <c r="TYT20" s="8"/>
      <c r="TYU20" s="8"/>
      <c r="TYV20" s="8"/>
      <c r="TYW20" s="8"/>
      <c r="TYX20" s="8"/>
      <c r="TYY20" s="8"/>
      <c r="TYZ20" s="8"/>
      <c r="TZA20" s="8"/>
      <c r="TZB20" s="8"/>
      <c r="TZC20" s="8"/>
      <c r="TZD20" s="8"/>
      <c r="TZE20" s="8"/>
      <c r="TZF20" s="8"/>
      <c r="TZG20" s="8"/>
      <c r="TZH20" s="8"/>
      <c r="TZI20" s="8"/>
      <c r="TZJ20" s="8"/>
      <c r="TZK20" s="8"/>
      <c r="TZL20" s="8"/>
      <c r="TZM20" s="8"/>
      <c r="TZN20" s="8"/>
      <c r="TZO20" s="8"/>
      <c r="TZP20" s="8"/>
      <c r="TZQ20" s="8"/>
      <c r="TZR20" s="8"/>
      <c r="TZS20" s="8"/>
      <c r="TZT20" s="8"/>
      <c r="TZU20" s="8"/>
      <c r="TZV20" s="8"/>
      <c r="TZW20" s="8"/>
      <c r="TZX20" s="8"/>
      <c r="TZY20" s="8"/>
      <c r="TZZ20" s="8"/>
      <c r="UAA20" s="8"/>
      <c r="UAB20" s="8"/>
      <c r="UAC20" s="8"/>
      <c r="UAD20" s="8"/>
      <c r="UAE20" s="8"/>
      <c r="UAF20" s="8"/>
      <c r="UAG20" s="8"/>
      <c r="UAH20" s="8"/>
      <c r="UAI20" s="8"/>
      <c r="UAJ20" s="8"/>
      <c r="UAK20" s="8"/>
      <c r="UAL20" s="8"/>
      <c r="UAM20" s="8"/>
      <c r="UAN20" s="8"/>
      <c r="UAO20" s="8"/>
      <c r="UAP20" s="8"/>
      <c r="UAQ20" s="8"/>
      <c r="UAR20" s="8"/>
      <c r="UAS20" s="8"/>
      <c r="UAT20" s="8"/>
      <c r="UAU20" s="8"/>
      <c r="UAV20" s="8"/>
      <c r="UAW20" s="8"/>
      <c r="UAX20" s="8"/>
      <c r="UAY20" s="8"/>
      <c r="UAZ20" s="8"/>
      <c r="UBA20" s="8"/>
      <c r="UBB20" s="8"/>
      <c r="UBC20" s="8"/>
      <c r="UBD20" s="8"/>
      <c r="UBE20" s="8"/>
      <c r="UBF20" s="8"/>
      <c r="UBG20" s="8"/>
      <c r="UBH20" s="8"/>
      <c r="UBI20" s="8"/>
      <c r="UBJ20" s="8"/>
      <c r="UBK20" s="8"/>
      <c r="UBL20" s="8"/>
      <c r="UBM20" s="8"/>
      <c r="UBN20" s="8"/>
      <c r="UBO20" s="8"/>
      <c r="UBP20" s="8"/>
      <c r="UBQ20" s="8"/>
      <c r="UBR20" s="8"/>
      <c r="UBS20" s="8"/>
      <c r="UBT20" s="8"/>
      <c r="UBU20" s="8"/>
      <c r="UBV20" s="8"/>
      <c r="UBW20" s="8"/>
      <c r="UBX20" s="8"/>
      <c r="UBY20" s="8"/>
      <c r="UBZ20" s="8"/>
      <c r="UCA20" s="8"/>
      <c r="UCB20" s="8"/>
      <c r="UCC20" s="8"/>
      <c r="UCD20" s="8"/>
      <c r="UCE20" s="8"/>
      <c r="UCF20" s="8"/>
      <c r="UCG20" s="8"/>
      <c r="UCH20" s="8"/>
      <c r="UCI20" s="8"/>
      <c r="UCJ20" s="8"/>
      <c r="UCK20" s="8"/>
      <c r="UCL20" s="8"/>
      <c r="UCM20" s="8"/>
      <c r="UCN20" s="8"/>
      <c r="UCO20" s="8"/>
      <c r="UCP20" s="8"/>
      <c r="UCQ20" s="8"/>
      <c r="UCR20" s="8"/>
      <c r="UCS20" s="8"/>
      <c r="UCT20" s="8"/>
      <c r="UCU20" s="8"/>
      <c r="UCV20" s="8"/>
      <c r="UCW20" s="8"/>
      <c r="UCX20" s="8"/>
      <c r="UCY20" s="8"/>
      <c r="UCZ20" s="8"/>
      <c r="UDA20" s="8"/>
      <c r="UDB20" s="8"/>
      <c r="UDC20" s="8"/>
      <c r="UDD20" s="8"/>
      <c r="UDE20" s="8"/>
      <c r="UDF20" s="8"/>
      <c r="UDG20" s="8"/>
      <c r="UDH20" s="8"/>
      <c r="UDI20" s="8"/>
      <c r="UDJ20" s="8"/>
      <c r="UDK20" s="8"/>
      <c r="UDL20" s="8"/>
      <c r="UDM20" s="8"/>
      <c r="UDN20" s="8"/>
      <c r="UDO20" s="8"/>
      <c r="UDP20" s="8"/>
      <c r="UDQ20" s="8"/>
      <c r="UDR20" s="8"/>
      <c r="UDS20" s="8"/>
      <c r="UDT20" s="8"/>
      <c r="UDU20" s="8"/>
      <c r="UDV20" s="8"/>
      <c r="UDW20" s="8"/>
      <c r="UDX20" s="8"/>
      <c r="UDY20" s="8"/>
      <c r="UDZ20" s="8"/>
      <c r="UEA20" s="8"/>
      <c r="UEB20" s="8"/>
      <c r="UEC20" s="8"/>
      <c r="UED20" s="8"/>
      <c r="UEE20" s="8"/>
      <c r="UEF20" s="8"/>
      <c r="UEG20" s="8"/>
      <c r="UEH20" s="8"/>
      <c r="UEI20" s="8"/>
      <c r="UEJ20" s="8"/>
      <c r="UEK20" s="8"/>
      <c r="UEL20" s="8"/>
      <c r="UEM20" s="8"/>
      <c r="UEN20" s="8"/>
      <c r="UEO20" s="8"/>
      <c r="UEP20" s="8"/>
      <c r="UEQ20" s="8"/>
      <c r="UER20" s="8"/>
      <c r="UES20" s="8"/>
      <c r="UET20" s="8"/>
      <c r="UEU20" s="8"/>
      <c r="UEV20" s="8"/>
      <c r="UEW20" s="8"/>
      <c r="UEX20" s="8"/>
      <c r="UEY20" s="8"/>
      <c r="UEZ20" s="8"/>
      <c r="UFA20" s="8"/>
      <c r="UFB20" s="8"/>
      <c r="UFC20" s="8"/>
      <c r="UFD20" s="8"/>
      <c r="UFE20" s="8"/>
      <c r="UFF20" s="8"/>
      <c r="UFG20" s="8"/>
      <c r="UFH20" s="8"/>
      <c r="UFI20" s="8"/>
      <c r="UFJ20" s="8"/>
      <c r="UFK20" s="8"/>
      <c r="UFL20" s="8"/>
      <c r="UFM20" s="8"/>
      <c r="UFN20" s="8"/>
      <c r="UFO20" s="8"/>
      <c r="UFP20" s="8"/>
      <c r="UFQ20" s="8"/>
      <c r="UFR20" s="8"/>
      <c r="UFS20" s="8"/>
      <c r="UFT20" s="8"/>
      <c r="UFU20" s="8"/>
      <c r="UFV20" s="8"/>
      <c r="UFW20" s="8"/>
      <c r="UFX20" s="8"/>
      <c r="UFY20" s="8"/>
      <c r="UFZ20" s="8"/>
      <c r="UGA20" s="8"/>
      <c r="UGB20" s="8"/>
      <c r="UGC20" s="8"/>
      <c r="UGD20" s="8"/>
      <c r="UGE20" s="8"/>
      <c r="UGF20" s="8"/>
      <c r="UGG20" s="8"/>
      <c r="UGH20" s="8"/>
      <c r="UGI20" s="8"/>
      <c r="UGJ20" s="8"/>
      <c r="UGK20" s="8"/>
      <c r="UGL20" s="8"/>
      <c r="UGM20" s="8"/>
      <c r="UGN20" s="8"/>
      <c r="UGO20" s="8"/>
      <c r="UGP20" s="8"/>
      <c r="UGQ20" s="8"/>
      <c r="UGR20" s="8"/>
      <c r="UGS20" s="8"/>
      <c r="UGT20" s="8"/>
      <c r="UGU20" s="8"/>
      <c r="UGV20" s="8"/>
      <c r="UGW20" s="8"/>
      <c r="UGX20" s="8"/>
      <c r="UGY20" s="8"/>
      <c r="UGZ20" s="8"/>
      <c r="UHA20" s="8"/>
      <c r="UHB20" s="8"/>
      <c r="UHC20" s="8"/>
      <c r="UHD20" s="8"/>
      <c r="UHE20" s="8"/>
      <c r="UHF20" s="8"/>
      <c r="UHG20" s="8"/>
      <c r="UHH20" s="8"/>
      <c r="UHI20" s="8"/>
      <c r="UHJ20" s="8"/>
      <c r="UHK20" s="8"/>
      <c r="UHL20" s="8"/>
      <c r="UHM20" s="8"/>
      <c r="UHN20" s="8"/>
      <c r="UHO20" s="8"/>
      <c r="UHP20" s="8"/>
      <c r="UHQ20" s="8"/>
      <c r="UHR20" s="8"/>
      <c r="UHS20" s="8"/>
      <c r="UHT20" s="8"/>
      <c r="UHU20" s="8"/>
      <c r="UHV20" s="8"/>
      <c r="UHW20" s="8"/>
      <c r="UHX20" s="8"/>
      <c r="UHY20" s="8"/>
      <c r="UHZ20" s="8"/>
      <c r="UIA20" s="8"/>
      <c r="UIB20" s="8"/>
      <c r="UIC20" s="8"/>
      <c r="UID20" s="8"/>
      <c r="UIE20" s="8"/>
      <c r="UIF20" s="8"/>
      <c r="UIG20" s="8"/>
      <c r="UIH20" s="8"/>
      <c r="UII20" s="8"/>
      <c r="UIJ20" s="8"/>
      <c r="UIK20" s="8"/>
      <c r="UIL20" s="8"/>
      <c r="UIM20" s="8"/>
      <c r="UIN20" s="8"/>
      <c r="UIO20" s="8"/>
      <c r="UIP20" s="8"/>
      <c r="UIQ20" s="8"/>
      <c r="UIR20" s="8"/>
      <c r="UIS20" s="8"/>
      <c r="UIT20" s="8"/>
      <c r="UIU20" s="8"/>
      <c r="UIV20" s="8"/>
      <c r="UIW20" s="8"/>
      <c r="UIX20" s="8"/>
      <c r="UIY20" s="8"/>
      <c r="UIZ20" s="8"/>
      <c r="UJA20" s="8"/>
      <c r="UJB20" s="8"/>
      <c r="UJC20" s="8"/>
      <c r="UJD20" s="8"/>
      <c r="UJE20" s="8"/>
      <c r="UJF20" s="8"/>
      <c r="UJG20" s="8"/>
      <c r="UJH20" s="8"/>
      <c r="UJI20" s="8"/>
      <c r="UJJ20" s="8"/>
      <c r="UJK20" s="8"/>
      <c r="UJL20" s="8"/>
      <c r="UJM20" s="8"/>
      <c r="UJN20" s="8"/>
      <c r="UJO20" s="8"/>
      <c r="UJP20" s="8"/>
      <c r="UJQ20" s="8"/>
      <c r="UJR20" s="8"/>
      <c r="UJS20" s="8"/>
      <c r="UJT20" s="8"/>
      <c r="UJU20" s="8"/>
      <c r="UJV20" s="8"/>
      <c r="UJW20" s="8"/>
      <c r="UJX20" s="8"/>
      <c r="UJY20" s="8"/>
      <c r="UJZ20" s="8"/>
      <c r="UKA20" s="8"/>
      <c r="UKB20" s="8"/>
      <c r="UKC20" s="8"/>
      <c r="UKD20" s="8"/>
      <c r="UKE20" s="8"/>
      <c r="UKF20" s="8"/>
      <c r="UKG20" s="8"/>
      <c r="UKH20" s="8"/>
      <c r="UKI20" s="8"/>
      <c r="UKJ20" s="8"/>
      <c r="UKK20" s="8"/>
      <c r="UKL20" s="8"/>
      <c r="UKM20" s="8"/>
      <c r="UKN20" s="8"/>
      <c r="UKO20" s="8"/>
      <c r="UKP20" s="8"/>
      <c r="UKQ20" s="8"/>
      <c r="UKR20" s="8"/>
      <c r="UKS20" s="8"/>
      <c r="UKT20" s="8"/>
      <c r="UKU20" s="8"/>
      <c r="UKV20" s="8"/>
      <c r="UKW20" s="8"/>
      <c r="UKX20" s="8"/>
      <c r="UKY20" s="8"/>
      <c r="UKZ20" s="8"/>
      <c r="ULA20" s="8"/>
      <c r="ULB20" s="8"/>
      <c r="ULC20" s="8"/>
      <c r="ULD20" s="8"/>
      <c r="ULE20" s="8"/>
      <c r="ULF20" s="8"/>
      <c r="ULG20" s="8"/>
      <c r="ULH20" s="8"/>
      <c r="ULI20" s="8"/>
      <c r="ULJ20" s="8"/>
      <c r="ULK20" s="8"/>
      <c r="ULL20" s="8"/>
      <c r="ULM20" s="8"/>
      <c r="ULN20" s="8"/>
      <c r="ULO20" s="8"/>
      <c r="ULP20" s="8"/>
      <c r="ULQ20" s="8"/>
      <c r="ULR20" s="8"/>
      <c r="ULS20" s="8"/>
      <c r="ULT20" s="8"/>
      <c r="ULU20" s="8"/>
      <c r="ULV20" s="8"/>
      <c r="ULW20" s="8"/>
      <c r="ULX20" s="8"/>
      <c r="ULY20" s="8"/>
      <c r="ULZ20" s="8"/>
      <c r="UMA20" s="8"/>
      <c r="UMB20" s="8"/>
      <c r="UMC20" s="8"/>
      <c r="UMD20" s="8"/>
      <c r="UME20" s="8"/>
      <c r="UMF20" s="8"/>
      <c r="UMG20" s="8"/>
      <c r="UMH20" s="8"/>
      <c r="UMI20" s="8"/>
      <c r="UMJ20" s="8"/>
      <c r="UMK20" s="8"/>
      <c r="UML20" s="8"/>
      <c r="UMM20" s="8"/>
      <c r="UMN20" s="8"/>
      <c r="UMO20" s="8"/>
      <c r="UMP20" s="8"/>
      <c r="UMQ20" s="8"/>
      <c r="UMR20" s="8"/>
      <c r="UMS20" s="8"/>
      <c r="UMT20" s="8"/>
      <c r="UMU20" s="8"/>
      <c r="UMV20" s="8"/>
      <c r="UMW20" s="8"/>
      <c r="UMX20" s="8"/>
      <c r="UMY20" s="8"/>
      <c r="UMZ20" s="8"/>
      <c r="UNA20" s="8"/>
      <c r="UNB20" s="8"/>
      <c r="UNC20" s="8"/>
      <c r="UND20" s="8"/>
      <c r="UNE20" s="8"/>
      <c r="UNF20" s="8"/>
      <c r="UNG20" s="8"/>
      <c r="UNH20" s="8"/>
      <c r="UNI20" s="8"/>
      <c r="UNJ20" s="8"/>
      <c r="UNK20" s="8"/>
      <c r="UNL20" s="8"/>
      <c r="UNM20" s="8"/>
      <c r="UNN20" s="8"/>
      <c r="UNO20" s="8"/>
      <c r="UNP20" s="8"/>
      <c r="UNQ20" s="8"/>
      <c r="UNR20" s="8"/>
      <c r="UNS20" s="8"/>
      <c r="UNT20" s="8"/>
      <c r="UNU20" s="8"/>
      <c r="UNV20" s="8"/>
      <c r="UNW20" s="8"/>
      <c r="UNX20" s="8"/>
      <c r="UNY20" s="8"/>
      <c r="UNZ20" s="8"/>
      <c r="UOA20" s="8"/>
      <c r="UOB20" s="8"/>
      <c r="UOC20" s="8"/>
      <c r="UOD20" s="8"/>
      <c r="UOE20" s="8"/>
      <c r="UOF20" s="8"/>
      <c r="UOG20" s="8"/>
      <c r="UOH20" s="8"/>
      <c r="UOI20" s="8"/>
      <c r="UOJ20" s="8"/>
      <c r="UOK20" s="8"/>
      <c r="UOL20" s="8"/>
      <c r="UOM20" s="8"/>
      <c r="UON20" s="8"/>
      <c r="UOO20" s="8"/>
      <c r="UOP20" s="8"/>
      <c r="UOQ20" s="8"/>
      <c r="UOR20" s="8"/>
      <c r="UOS20" s="8"/>
      <c r="UOT20" s="8"/>
      <c r="UOU20" s="8"/>
      <c r="UOV20" s="8"/>
      <c r="UOW20" s="8"/>
      <c r="UOX20" s="8"/>
      <c r="UOY20" s="8"/>
      <c r="UOZ20" s="8"/>
      <c r="UPA20" s="8"/>
      <c r="UPB20" s="8"/>
      <c r="UPC20" s="8"/>
      <c r="UPD20" s="8"/>
      <c r="UPE20" s="8"/>
      <c r="UPF20" s="8"/>
      <c r="UPG20" s="8"/>
      <c r="UPH20" s="8"/>
      <c r="UPI20" s="8"/>
      <c r="UPJ20" s="8"/>
      <c r="UPK20" s="8"/>
      <c r="UPL20" s="8"/>
      <c r="UPM20" s="8"/>
      <c r="UPN20" s="8"/>
      <c r="UPO20" s="8"/>
      <c r="UPP20" s="8"/>
      <c r="UPQ20" s="8"/>
      <c r="UPR20" s="8"/>
      <c r="UPS20" s="8"/>
      <c r="UPT20" s="8"/>
      <c r="UPU20" s="8"/>
      <c r="UPV20" s="8"/>
      <c r="UPW20" s="8"/>
      <c r="UPX20" s="8"/>
      <c r="UPY20" s="8"/>
      <c r="UPZ20" s="8"/>
      <c r="UQA20" s="8"/>
      <c r="UQB20" s="8"/>
      <c r="UQC20" s="8"/>
      <c r="UQD20" s="8"/>
      <c r="UQE20" s="8"/>
      <c r="UQF20" s="8"/>
      <c r="UQG20" s="8"/>
      <c r="UQH20" s="8"/>
      <c r="UQI20" s="8"/>
      <c r="UQJ20" s="8"/>
      <c r="UQK20" s="8"/>
      <c r="UQL20" s="8"/>
      <c r="UQM20" s="8"/>
      <c r="UQN20" s="8"/>
      <c r="UQO20" s="8"/>
      <c r="UQP20" s="8"/>
      <c r="UQQ20" s="8"/>
      <c r="UQR20" s="8"/>
      <c r="UQS20" s="8"/>
      <c r="UQT20" s="8"/>
      <c r="UQU20" s="8"/>
      <c r="UQV20" s="8"/>
      <c r="UQW20" s="8"/>
      <c r="UQX20" s="8"/>
      <c r="UQY20" s="8"/>
      <c r="UQZ20" s="8"/>
      <c r="URA20" s="8"/>
      <c r="URB20" s="8"/>
      <c r="URC20" s="8"/>
      <c r="URD20" s="8"/>
      <c r="URE20" s="8"/>
      <c r="URF20" s="8"/>
      <c r="URG20" s="8"/>
      <c r="URH20" s="8"/>
      <c r="URI20" s="8"/>
      <c r="URJ20" s="8"/>
      <c r="URK20" s="8"/>
      <c r="URL20" s="8"/>
      <c r="URM20" s="8"/>
      <c r="URN20" s="8"/>
      <c r="URO20" s="8"/>
      <c r="URP20" s="8"/>
      <c r="URQ20" s="8"/>
      <c r="URR20" s="8"/>
      <c r="URS20" s="8"/>
      <c r="URT20" s="8"/>
      <c r="URU20" s="8"/>
      <c r="URV20" s="8"/>
      <c r="URW20" s="8"/>
      <c r="URX20" s="8"/>
      <c r="URY20" s="8"/>
      <c r="URZ20" s="8"/>
      <c r="USA20" s="8"/>
      <c r="USB20" s="8"/>
      <c r="USC20" s="8"/>
      <c r="USD20" s="8"/>
      <c r="USE20" s="8"/>
      <c r="USF20" s="8"/>
      <c r="USG20" s="8"/>
      <c r="USH20" s="8"/>
      <c r="USI20" s="8"/>
      <c r="USJ20" s="8"/>
      <c r="USK20" s="8"/>
      <c r="USL20" s="8"/>
      <c r="USM20" s="8"/>
      <c r="USN20" s="8"/>
      <c r="USO20" s="8"/>
      <c r="USP20" s="8"/>
      <c r="USQ20" s="8"/>
      <c r="USR20" s="8"/>
      <c r="USS20" s="8"/>
      <c r="UST20" s="8"/>
      <c r="USU20" s="8"/>
      <c r="USV20" s="8"/>
      <c r="USW20" s="8"/>
      <c r="USX20" s="8"/>
      <c r="USY20" s="8"/>
      <c r="USZ20" s="8"/>
      <c r="UTA20" s="8"/>
      <c r="UTB20" s="8"/>
      <c r="UTC20" s="8"/>
      <c r="UTD20" s="8"/>
      <c r="UTE20" s="8"/>
      <c r="UTF20" s="8"/>
      <c r="UTG20" s="8"/>
      <c r="UTH20" s="8"/>
      <c r="UTI20" s="8"/>
      <c r="UTJ20" s="8"/>
      <c r="UTK20" s="8"/>
      <c r="UTL20" s="8"/>
      <c r="UTM20" s="8"/>
      <c r="UTN20" s="8"/>
      <c r="UTO20" s="8"/>
      <c r="UTP20" s="8"/>
      <c r="UTQ20" s="8"/>
      <c r="UTR20" s="8"/>
      <c r="UTS20" s="8"/>
      <c r="UTT20" s="8"/>
      <c r="UTU20" s="8"/>
      <c r="UTV20" s="8"/>
      <c r="UTW20" s="8"/>
      <c r="UTX20" s="8"/>
      <c r="UTY20" s="8"/>
      <c r="UTZ20" s="8"/>
      <c r="UUA20" s="8"/>
      <c r="UUB20" s="8"/>
      <c r="UUC20" s="8"/>
      <c r="UUD20" s="8"/>
      <c r="UUE20" s="8"/>
      <c r="UUF20" s="8"/>
      <c r="UUG20" s="8"/>
      <c r="UUH20" s="8"/>
      <c r="UUI20" s="8"/>
      <c r="UUJ20" s="8"/>
      <c r="UUK20" s="8"/>
      <c r="UUL20" s="8"/>
      <c r="UUM20" s="8"/>
      <c r="UUN20" s="8"/>
      <c r="UUO20" s="8"/>
      <c r="UUP20" s="8"/>
      <c r="UUQ20" s="8"/>
      <c r="UUR20" s="8"/>
      <c r="UUS20" s="8"/>
      <c r="UUT20" s="8"/>
      <c r="UUU20" s="8"/>
      <c r="UUV20" s="8"/>
      <c r="UUW20" s="8"/>
      <c r="UUX20" s="8"/>
      <c r="UUY20" s="8"/>
      <c r="UUZ20" s="8"/>
      <c r="UVA20" s="8"/>
      <c r="UVB20" s="8"/>
      <c r="UVC20" s="8"/>
      <c r="UVD20" s="8"/>
      <c r="UVE20" s="8"/>
      <c r="UVF20" s="8"/>
      <c r="UVG20" s="8"/>
      <c r="UVH20" s="8"/>
      <c r="UVI20" s="8"/>
      <c r="UVJ20" s="8"/>
      <c r="UVK20" s="8"/>
      <c r="UVL20" s="8"/>
      <c r="UVM20" s="8"/>
      <c r="UVN20" s="8"/>
      <c r="UVO20" s="8"/>
      <c r="UVP20" s="8"/>
      <c r="UVQ20" s="8"/>
      <c r="UVR20" s="8"/>
      <c r="UVS20" s="8"/>
      <c r="UVT20" s="8"/>
      <c r="UVU20" s="8"/>
      <c r="UVV20" s="8"/>
      <c r="UVW20" s="8"/>
      <c r="UVX20" s="8"/>
      <c r="UVY20" s="8"/>
      <c r="UVZ20" s="8"/>
      <c r="UWA20" s="8"/>
      <c r="UWB20" s="8"/>
      <c r="UWC20" s="8"/>
      <c r="UWD20" s="8"/>
      <c r="UWE20" s="8"/>
      <c r="UWF20" s="8"/>
      <c r="UWG20" s="8"/>
      <c r="UWH20" s="8"/>
      <c r="UWI20" s="8"/>
      <c r="UWJ20" s="8"/>
      <c r="UWK20" s="8"/>
      <c r="UWL20" s="8"/>
      <c r="UWM20" s="8"/>
      <c r="UWN20" s="8"/>
      <c r="UWO20" s="8"/>
      <c r="UWP20" s="8"/>
      <c r="UWQ20" s="8"/>
      <c r="UWR20" s="8"/>
      <c r="UWS20" s="8"/>
      <c r="UWT20" s="8"/>
      <c r="UWU20" s="8"/>
      <c r="UWV20" s="8"/>
      <c r="UWW20" s="8"/>
      <c r="UWX20" s="8"/>
      <c r="UWY20" s="8"/>
      <c r="UWZ20" s="8"/>
      <c r="UXA20" s="8"/>
      <c r="UXB20" s="8"/>
      <c r="UXC20" s="8"/>
      <c r="UXD20" s="8"/>
      <c r="UXE20" s="8"/>
      <c r="UXF20" s="8"/>
      <c r="UXG20" s="8"/>
      <c r="UXH20" s="8"/>
      <c r="UXI20" s="8"/>
      <c r="UXJ20" s="8"/>
      <c r="UXK20" s="8"/>
      <c r="UXL20" s="8"/>
      <c r="UXM20" s="8"/>
      <c r="UXN20" s="8"/>
      <c r="UXO20" s="8"/>
      <c r="UXP20" s="8"/>
      <c r="UXQ20" s="8"/>
      <c r="UXR20" s="8"/>
      <c r="UXS20" s="8"/>
      <c r="UXT20" s="8"/>
      <c r="UXU20" s="8"/>
      <c r="UXV20" s="8"/>
      <c r="UXW20" s="8"/>
      <c r="UXX20" s="8"/>
      <c r="UXY20" s="8"/>
      <c r="UXZ20" s="8"/>
      <c r="UYA20" s="8"/>
      <c r="UYB20" s="8"/>
      <c r="UYC20" s="8"/>
      <c r="UYD20" s="8"/>
      <c r="UYE20" s="8"/>
      <c r="UYF20" s="8"/>
      <c r="UYG20" s="8"/>
      <c r="UYH20" s="8"/>
      <c r="UYI20" s="8"/>
      <c r="UYJ20" s="8"/>
      <c r="UYK20" s="8"/>
      <c r="UYL20" s="8"/>
      <c r="UYM20" s="8"/>
      <c r="UYN20" s="8"/>
      <c r="UYO20" s="8"/>
      <c r="UYP20" s="8"/>
      <c r="UYQ20" s="8"/>
      <c r="UYR20" s="8"/>
      <c r="UYS20" s="8"/>
      <c r="UYT20" s="8"/>
      <c r="UYU20" s="8"/>
      <c r="UYV20" s="8"/>
      <c r="UYW20" s="8"/>
      <c r="UYX20" s="8"/>
      <c r="UYY20" s="8"/>
      <c r="UYZ20" s="8"/>
      <c r="UZA20" s="8"/>
      <c r="UZB20" s="8"/>
      <c r="UZC20" s="8"/>
      <c r="UZD20" s="8"/>
      <c r="UZE20" s="8"/>
      <c r="UZF20" s="8"/>
      <c r="UZG20" s="8"/>
      <c r="UZH20" s="8"/>
      <c r="UZI20" s="8"/>
      <c r="UZJ20" s="8"/>
      <c r="UZK20" s="8"/>
      <c r="UZL20" s="8"/>
      <c r="UZM20" s="8"/>
      <c r="UZN20" s="8"/>
      <c r="UZO20" s="8"/>
      <c r="UZP20" s="8"/>
      <c r="UZQ20" s="8"/>
      <c r="UZR20" s="8"/>
      <c r="UZS20" s="8"/>
      <c r="UZT20" s="8"/>
      <c r="UZU20" s="8"/>
      <c r="UZV20" s="8"/>
      <c r="UZW20" s="8"/>
      <c r="UZX20" s="8"/>
      <c r="UZY20" s="8"/>
      <c r="UZZ20" s="8"/>
      <c r="VAA20" s="8"/>
      <c r="VAB20" s="8"/>
      <c r="VAC20" s="8"/>
      <c r="VAD20" s="8"/>
      <c r="VAE20" s="8"/>
      <c r="VAF20" s="8"/>
      <c r="VAG20" s="8"/>
      <c r="VAH20" s="8"/>
      <c r="VAI20" s="8"/>
      <c r="VAJ20" s="8"/>
      <c r="VAK20" s="8"/>
      <c r="VAL20" s="8"/>
      <c r="VAM20" s="8"/>
      <c r="VAN20" s="8"/>
      <c r="VAO20" s="8"/>
      <c r="VAP20" s="8"/>
      <c r="VAQ20" s="8"/>
      <c r="VAR20" s="8"/>
      <c r="VAS20" s="8"/>
      <c r="VAT20" s="8"/>
      <c r="VAU20" s="8"/>
      <c r="VAV20" s="8"/>
      <c r="VAW20" s="8"/>
      <c r="VAX20" s="8"/>
      <c r="VAY20" s="8"/>
      <c r="VAZ20" s="8"/>
      <c r="VBA20" s="8"/>
      <c r="VBB20" s="8"/>
      <c r="VBC20" s="8"/>
      <c r="VBD20" s="8"/>
      <c r="VBE20" s="8"/>
      <c r="VBF20" s="8"/>
      <c r="VBG20" s="8"/>
      <c r="VBH20" s="8"/>
      <c r="VBI20" s="8"/>
      <c r="VBJ20" s="8"/>
      <c r="VBK20" s="8"/>
      <c r="VBL20" s="8"/>
      <c r="VBM20" s="8"/>
      <c r="VBN20" s="8"/>
      <c r="VBO20" s="8"/>
      <c r="VBP20" s="8"/>
      <c r="VBQ20" s="8"/>
      <c r="VBR20" s="8"/>
      <c r="VBS20" s="8"/>
      <c r="VBT20" s="8"/>
      <c r="VBU20" s="8"/>
      <c r="VBV20" s="8"/>
      <c r="VBW20" s="8"/>
      <c r="VBX20" s="8"/>
      <c r="VBY20" s="8"/>
      <c r="VBZ20" s="8"/>
      <c r="VCA20" s="8"/>
      <c r="VCB20" s="8"/>
      <c r="VCC20" s="8"/>
      <c r="VCD20" s="8"/>
      <c r="VCE20" s="8"/>
      <c r="VCF20" s="8"/>
      <c r="VCG20" s="8"/>
      <c r="VCH20" s="8"/>
      <c r="VCI20" s="8"/>
      <c r="VCJ20" s="8"/>
      <c r="VCK20" s="8"/>
      <c r="VCL20" s="8"/>
      <c r="VCM20" s="8"/>
      <c r="VCN20" s="8"/>
      <c r="VCO20" s="8"/>
      <c r="VCP20" s="8"/>
      <c r="VCQ20" s="8"/>
      <c r="VCR20" s="8"/>
      <c r="VCS20" s="8"/>
      <c r="VCT20" s="8"/>
      <c r="VCU20" s="8"/>
      <c r="VCV20" s="8"/>
      <c r="VCW20" s="8"/>
      <c r="VCX20" s="8"/>
      <c r="VCY20" s="8"/>
      <c r="VCZ20" s="8"/>
      <c r="VDA20" s="8"/>
      <c r="VDB20" s="8"/>
      <c r="VDC20" s="8"/>
      <c r="VDD20" s="8"/>
      <c r="VDE20" s="8"/>
      <c r="VDF20" s="8"/>
      <c r="VDG20" s="8"/>
      <c r="VDH20" s="8"/>
      <c r="VDI20" s="8"/>
      <c r="VDJ20" s="8"/>
      <c r="VDK20" s="8"/>
      <c r="VDL20" s="8"/>
      <c r="VDM20" s="8"/>
      <c r="VDN20" s="8"/>
      <c r="VDO20" s="8"/>
      <c r="VDP20" s="8"/>
      <c r="VDQ20" s="8"/>
      <c r="VDR20" s="8"/>
      <c r="VDS20" s="8"/>
      <c r="VDT20" s="8"/>
      <c r="VDU20" s="8"/>
      <c r="VDV20" s="8"/>
      <c r="VDW20" s="8"/>
      <c r="VDX20" s="8"/>
      <c r="VDY20" s="8"/>
      <c r="VDZ20" s="8"/>
      <c r="VEA20" s="8"/>
      <c r="VEB20" s="8"/>
      <c r="VEC20" s="8"/>
      <c r="VED20" s="8"/>
      <c r="VEE20" s="8"/>
      <c r="VEF20" s="8"/>
      <c r="VEG20" s="8"/>
      <c r="VEH20" s="8"/>
      <c r="VEI20" s="8"/>
      <c r="VEJ20" s="8"/>
      <c r="VEK20" s="8"/>
      <c r="VEL20" s="8"/>
      <c r="VEM20" s="8"/>
      <c r="VEN20" s="8"/>
      <c r="VEO20" s="8"/>
      <c r="VEP20" s="8"/>
      <c r="VEQ20" s="8"/>
      <c r="VER20" s="8"/>
      <c r="VES20" s="8"/>
      <c r="VET20" s="8"/>
      <c r="VEU20" s="8"/>
      <c r="VEV20" s="8"/>
      <c r="VEW20" s="8"/>
      <c r="VEX20" s="8"/>
      <c r="VEY20" s="8"/>
      <c r="VEZ20" s="8"/>
      <c r="VFA20" s="8"/>
      <c r="VFB20" s="8"/>
      <c r="VFC20" s="8"/>
      <c r="VFD20" s="8"/>
      <c r="VFE20" s="8"/>
      <c r="VFF20" s="8"/>
      <c r="VFG20" s="8"/>
      <c r="VFH20" s="8"/>
      <c r="VFI20" s="8"/>
      <c r="VFJ20" s="8"/>
      <c r="VFK20" s="8"/>
      <c r="VFL20" s="8"/>
      <c r="VFM20" s="8"/>
      <c r="VFN20" s="8"/>
      <c r="VFO20" s="8"/>
      <c r="VFP20" s="8"/>
      <c r="VFQ20" s="8"/>
      <c r="VFR20" s="8"/>
      <c r="VFS20" s="8"/>
      <c r="VFT20" s="8"/>
      <c r="VFU20" s="8"/>
      <c r="VFV20" s="8"/>
      <c r="VFW20" s="8"/>
      <c r="VFX20" s="8"/>
      <c r="VFY20" s="8"/>
      <c r="VFZ20" s="8"/>
      <c r="VGA20" s="8"/>
      <c r="VGB20" s="8"/>
      <c r="VGC20" s="8"/>
      <c r="VGD20" s="8"/>
      <c r="VGE20" s="8"/>
      <c r="VGF20" s="8"/>
      <c r="VGG20" s="8"/>
      <c r="VGH20" s="8"/>
      <c r="VGI20" s="8"/>
      <c r="VGJ20" s="8"/>
      <c r="VGK20" s="8"/>
      <c r="VGL20" s="8"/>
      <c r="VGM20" s="8"/>
      <c r="VGN20" s="8"/>
      <c r="VGO20" s="8"/>
      <c r="VGP20" s="8"/>
      <c r="VGQ20" s="8"/>
      <c r="VGR20" s="8"/>
      <c r="VGS20" s="8"/>
      <c r="VGT20" s="8"/>
      <c r="VGU20" s="8"/>
      <c r="VGV20" s="8"/>
      <c r="VGW20" s="8"/>
      <c r="VGX20" s="8"/>
      <c r="VGY20" s="8"/>
      <c r="VGZ20" s="8"/>
      <c r="VHA20" s="8"/>
      <c r="VHB20" s="8"/>
      <c r="VHC20" s="8"/>
      <c r="VHD20" s="8"/>
      <c r="VHE20" s="8"/>
      <c r="VHF20" s="8"/>
      <c r="VHG20" s="8"/>
      <c r="VHH20" s="8"/>
      <c r="VHI20" s="8"/>
      <c r="VHJ20" s="8"/>
      <c r="VHK20" s="8"/>
      <c r="VHL20" s="8"/>
      <c r="VHM20" s="8"/>
      <c r="VHN20" s="8"/>
      <c r="VHO20" s="8"/>
      <c r="VHP20" s="8"/>
      <c r="VHQ20" s="8"/>
      <c r="VHR20" s="8"/>
      <c r="VHS20" s="8"/>
      <c r="VHT20" s="8"/>
      <c r="VHU20" s="8"/>
      <c r="VHV20" s="8"/>
      <c r="VHW20" s="8"/>
      <c r="VHX20" s="8"/>
      <c r="VHY20" s="8"/>
      <c r="VHZ20" s="8"/>
      <c r="VIA20" s="8"/>
      <c r="VIB20" s="8"/>
      <c r="VIC20" s="8"/>
      <c r="VID20" s="8"/>
      <c r="VIE20" s="8"/>
      <c r="VIF20" s="8"/>
      <c r="VIG20" s="8"/>
      <c r="VIH20" s="8"/>
      <c r="VII20" s="8"/>
      <c r="VIJ20" s="8"/>
      <c r="VIK20" s="8"/>
      <c r="VIL20" s="8"/>
      <c r="VIM20" s="8"/>
      <c r="VIN20" s="8"/>
      <c r="VIO20" s="8"/>
      <c r="VIP20" s="8"/>
      <c r="VIQ20" s="8"/>
      <c r="VIR20" s="8"/>
      <c r="VIS20" s="8"/>
      <c r="VIT20" s="8"/>
      <c r="VIU20" s="8"/>
      <c r="VIV20" s="8"/>
      <c r="VIW20" s="8"/>
      <c r="VIX20" s="8"/>
      <c r="VIY20" s="8"/>
      <c r="VIZ20" s="8"/>
      <c r="VJA20" s="8"/>
      <c r="VJB20" s="8"/>
      <c r="VJC20" s="8"/>
      <c r="VJD20" s="8"/>
      <c r="VJE20" s="8"/>
      <c r="VJF20" s="8"/>
      <c r="VJG20" s="8"/>
      <c r="VJH20" s="8"/>
      <c r="VJI20" s="8"/>
      <c r="VJJ20" s="8"/>
      <c r="VJK20" s="8"/>
      <c r="VJL20" s="8"/>
      <c r="VJM20" s="8"/>
      <c r="VJN20" s="8"/>
      <c r="VJO20" s="8"/>
      <c r="VJP20" s="8"/>
      <c r="VJQ20" s="8"/>
      <c r="VJR20" s="8"/>
      <c r="VJS20" s="8"/>
      <c r="VJT20" s="8"/>
      <c r="VJU20" s="8"/>
      <c r="VJV20" s="8"/>
      <c r="VJW20" s="8"/>
      <c r="VJX20" s="8"/>
      <c r="VJY20" s="8"/>
      <c r="VJZ20" s="8"/>
      <c r="VKA20" s="8"/>
      <c r="VKB20" s="8"/>
      <c r="VKC20" s="8"/>
      <c r="VKD20" s="8"/>
      <c r="VKE20" s="8"/>
      <c r="VKF20" s="8"/>
      <c r="VKG20" s="8"/>
      <c r="VKH20" s="8"/>
      <c r="VKI20" s="8"/>
      <c r="VKJ20" s="8"/>
      <c r="VKK20" s="8"/>
      <c r="VKL20" s="8"/>
      <c r="VKM20" s="8"/>
      <c r="VKN20" s="8"/>
      <c r="VKO20" s="8"/>
      <c r="VKP20" s="8"/>
      <c r="VKQ20" s="8"/>
      <c r="VKR20" s="8"/>
      <c r="VKS20" s="8"/>
      <c r="VKT20" s="8"/>
      <c r="VKU20" s="8"/>
      <c r="VKV20" s="8"/>
      <c r="VKW20" s="8"/>
      <c r="VKX20" s="8"/>
      <c r="VKY20" s="8"/>
      <c r="VKZ20" s="8"/>
      <c r="VLA20" s="8"/>
      <c r="VLB20" s="8"/>
      <c r="VLC20" s="8"/>
      <c r="VLD20" s="8"/>
      <c r="VLE20" s="8"/>
      <c r="VLF20" s="8"/>
      <c r="VLG20" s="8"/>
      <c r="VLH20" s="8"/>
      <c r="VLI20" s="8"/>
      <c r="VLJ20" s="8"/>
      <c r="VLK20" s="8"/>
      <c r="VLL20" s="8"/>
      <c r="VLM20" s="8"/>
      <c r="VLN20" s="8"/>
      <c r="VLO20" s="8"/>
      <c r="VLP20" s="8"/>
      <c r="VLQ20" s="8"/>
      <c r="VLR20" s="8"/>
      <c r="VLS20" s="8"/>
      <c r="VLT20" s="8"/>
      <c r="VLU20" s="8"/>
      <c r="VLV20" s="8"/>
      <c r="VLW20" s="8"/>
      <c r="VLX20" s="8"/>
      <c r="VLY20" s="8"/>
      <c r="VLZ20" s="8"/>
      <c r="VMA20" s="8"/>
      <c r="VMB20" s="8"/>
      <c r="VMC20" s="8"/>
      <c r="VMD20" s="8"/>
      <c r="VME20" s="8"/>
      <c r="VMF20" s="8"/>
      <c r="VMG20" s="8"/>
      <c r="VMH20" s="8"/>
      <c r="VMI20" s="8"/>
      <c r="VMJ20" s="8"/>
      <c r="VMK20" s="8"/>
      <c r="VML20" s="8"/>
      <c r="VMM20" s="8"/>
      <c r="VMN20" s="8"/>
      <c r="VMO20" s="8"/>
      <c r="VMP20" s="8"/>
      <c r="VMQ20" s="8"/>
      <c r="VMR20" s="8"/>
      <c r="VMS20" s="8"/>
      <c r="VMT20" s="8"/>
      <c r="VMU20" s="8"/>
      <c r="VMV20" s="8"/>
      <c r="VMW20" s="8"/>
      <c r="VMX20" s="8"/>
      <c r="VMY20" s="8"/>
      <c r="VMZ20" s="8"/>
      <c r="VNA20" s="8"/>
      <c r="VNB20" s="8"/>
      <c r="VNC20" s="8"/>
      <c r="VND20" s="8"/>
      <c r="VNE20" s="8"/>
      <c r="VNF20" s="8"/>
      <c r="VNG20" s="8"/>
      <c r="VNH20" s="8"/>
      <c r="VNI20" s="8"/>
      <c r="VNJ20" s="8"/>
      <c r="VNK20" s="8"/>
      <c r="VNL20" s="8"/>
      <c r="VNM20" s="8"/>
      <c r="VNN20" s="8"/>
      <c r="VNO20" s="8"/>
      <c r="VNP20" s="8"/>
      <c r="VNQ20" s="8"/>
      <c r="VNR20" s="8"/>
      <c r="VNS20" s="8"/>
      <c r="VNT20" s="8"/>
      <c r="VNU20" s="8"/>
      <c r="VNV20" s="8"/>
      <c r="VNW20" s="8"/>
      <c r="VNX20" s="8"/>
      <c r="VNY20" s="8"/>
      <c r="VNZ20" s="8"/>
      <c r="VOA20" s="8"/>
      <c r="VOB20" s="8"/>
      <c r="VOC20" s="8"/>
      <c r="VOD20" s="8"/>
      <c r="VOE20" s="8"/>
      <c r="VOF20" s="8"/>
      <c r="VOG20" s="8"/>
      <c r="VOH20" s="8"/>
      <c r="VOI20" s="8"/>
      <c r="VOJ20" s="8"/>
      <c r="VOK20" s="8"/>
      <c r="VOL20" s="8"/>
      <c r="VOM20" s="8"/>
      <c r="VON20" s="8"/>
      <c r="VOO20" s="8"/>
      <c r="VOP20" s="8"/>
      <c r="VOQ20" s="8"/>
      <c r="VOR20" s="8"/>
      <c r="VOS20" s="8"/>
      <c r="VOT20" s="8"/>
      <c r="VOU20" s="8"/>
      <c r="VOV20" s="8"/>
      <c r="VOW20" s="8"/>
      <c r="VOX20" s="8"/>
      <c r="VOY20" s="8"/>
      <c r="VOZ20" s="8"/>
      <c r="VPA20" s="8"/>
      <c r="VPB20" s="8"/>
      <c r="VPC20" s="8"/>
      <c r="VPD20" s="8"/>
      <c r="VPE20" s="8"/>
      <c r="VPF20" s="8"/>
      <c r="VPG20" s="8"/>
      <c r="VPH20" s="8"/>
      <c r="VPI20" s="8"/>
      <c r="VPJ20" s="8"/>
      <c r="VPK20" s="8"/>
      <c r="VPL20" s="8"/>
      <c r="VPM20" s="8"/>
      <c r="VPN20" s="8"/>
      <c r="VPO20" s="8"/>
      <c r="VPP20" s="8"/>
      <c r="VPQ20" s="8"/>
      <c r="VPR20" s="8"/>
      <c r="VPS20" s="8"/>
      <c r="VPT20" s="8"/>
      <c r="VPU20" s="8"/>
      <c r="VPV20" s="8"/>
      <c r="VPW20" s="8"/>
      <c r="VPX20" s="8"/>
      <c r="VPY20" s="8"/>
      <c r="VPZ20" s="8"/>
      <c r="VQA20" s="8"/>
      <c r="VQB20" s="8"/>
      <c r="VQC20" s="8"/>
      <c r="VQD20" s="8"/>
      <c r="VQE20" s="8"/>
      <c r="VQF20" s="8"/>
      <c r="VQG20" s="8"/>
      <c r="VQH20" s="8"/>
      <c r="VQI20" s="8"/>
      <c r="VQJ20" s="8"/>
      <c r="VQK20" s="8"/>
      <c r="VQL20" s="8"/>
      <c r="VQM20" s="8"/>
      <c r="VQN20" s="8"/>
      <c r="VQO20" s="8"/>
      <c r="VQP20" s="8"/>
      <c r="VQQ20" s="8"/>
      <c r="VQR20" s="8"/>
      <c r="VQS20" s="8"/>
      <c r="VQT20" s="8"/>
      <c r="VQU20" s="8"/>
      <c r="VQV20" s="8"/>
      <c r="VQW20" s="8"/>
      <c r="VQX20" s="8"/>
      <c r="VQY20" s="8"/>
      <c r="VQZ20" s="8"/>
      <c r="VRA20" s="8"/>
      <c r="VRB20" s="8"/>
      <c r="VRC20" s="8"/>
      <c r="VRD20" s="8"/>
      <c r="VRE20" s="8"/>
      <c r="VRF20" s="8"/>
      <c r="VRG20" s="8"/>
      <c r="VRH20" s="8"/>
      <c r="VRI20" s="8"/>
      <c r="VRJ20" s="8"/>
      <c r="VRK20" s="8"/>
      <c r="VRL20" s="8"/>
      <c r="VRM20" s="8"/>
      <c r="VRN20" s="8"/>
      <c r="VRO20" s="8"/>
      <c r="VRP20" s="8"/>
      <c r="VRQ20" s="8"/>
      <c r="VRR20" s="8"/>
      <c r="VRS20" s="8"/>
      <c r="VRT20" s="8"/>
      <c r="VRU20" s="8"/>
      <c r="VRV20" s="8"/>
      <c r="VRW20" s="8"/>
      <c r="VRX20" s="8"/>
      <c r="VRY20" s="8"/>
      <c r="VRZ20" s="8"/>
      <c r="VSA20" s="8"/>
      <c r="VSB20" s="8"/>
      <c r="VSC20" s="8"/>
      <c r="VSD20" s="8"/>
      <c r="VSE20" s="8"/>
      <c r="VSF20" s="8"/>
      <c r="VSG20" s="8"/>
      <c r="VSH20" s="8"/>
      <c r="VSI20" s="8"/>
      <c r="VSJ20" s="8"/>
      <c r="VSK20" s="8"/>
      <c r="VSL20" s="8"/>
      <c r="VSM20" s="8"/>
      <c r="VSN20" s="8"/>
      <c r="VSO20" s="8"/>
      <c r="VSP20" s="8"/>
      <c r="VSQ20" s="8"/>
      <c r="VSR20" s="8"/>
      <c r="VSS20" s="8"/>
      <c r="VST20" s="8"/>
      <c r="VSU20" s="8"/>
      <c r="VSV20" s="8"/>
      <c r="VSW20" s="8"/>
      <c r="VSX20" s="8"/>
      <c r="VSY20" s="8"/>
      <c r="VSZ20" s="8"/>
      <c r="VTA20" s="8"/>
      <c r="VTB20" s="8"/>
      <c r="VTC20" s="8"/>
      <c r="VTD20" s="8"/>
      <c r="VTE20" s="8"/>
      <c r="VTF20" s="8"/>
      <c r="VTG20" s="8"/>
      <c r="VTH20" s="8"/>
      <c r="VTI20" s="8"/>
      <c r="VTJ20" s="8"/>
      <c r="VTK20" s="8"/>
      <c r="VTL20" s="8"/>
      <c r="VTM20" s="8"/>
      <c r="VTN20" s="8"/>
      <c r="VTO20" s="8"/>
      <c r="VTP20" s="8"/>
      <c r="VTQ20" s="8"/>
      <c r="VTR20" s="8"/>
      <c r="VTS20" s="8"/>
      <c r="VTT20" s="8"/>
      <c r="VTU20" s="8"/>
      <c r="VTV20" s="8"/>
      <c r="VTW20" s="8"/>
      <c r="VTX20" s="8"/>
      <c r="VTY20" s="8"/>
      <c r="VTZ20" s="8"/>
      <c r="VUA20" s="8"/>
      <c r="VUB20" s="8"/>
      <c r="VUC20" s="8"/>
      <c r="VUD20" s="8"/>
      <c r="VUE20" s="8"/>
      <c r="VUF20" s="8"/>
      <c r="VUG20" s="8"/>
      <c r="VUH20" s="8"/>
      <c r="VUI20" s="8"/>
      <c r="VUJ20" s="8"/>
      <c r="VUK20" s="8"/>
      <c r="VUL20" s="8"/>
      <c r="VUM20" s="8"/>
      <c r="VUN20" s="8"/>
      <c r="VUO20" s="8"/>
      <c r="VUP20" s="8"/>
      <c r="VUQ20" s="8"/>
      <c r="VUR20" s="8"/>
      <c r="VUS20" s="8"/>
      <c r="VUT20" s="8"/>
      <c r="VUU20" s="8"/>
      <c r="VUV20" s="8"/>
      <c r="VUW20" s="8"/>
      <c r="VUX20" s="8"/>
      <c r="VUY20" s="8"/>
      <c r="VUZ20" s="8"/>
      <c r="VVA20" s="8"/>
      <c r="VVB20" s="8"/>
      <c r="VVC20" s="8"/>
      <c r="VVD20" s="8"/>
      <c r="VVE20" s="8"/>
      <c r="VVF20" s="8"/>
      <c r="VVG20" s="8"/>
      <c r="VVH20" s="8"/>
      <c r="VVI20" s="8"/>
      <c r="VVJ20" s="8"/>
      <c r="VVK20" s="8"/>
      <c r="VVL20" s="8"/>
      <c r="VVM20" s="8"/>
      <c r="VVN20" s="8"/>
      <c r="VVO20" s="8"/>
      <c r="VVP20" s="8"/>
      <c r="VVQ20" s="8"/>
      <c r="VVR20" s="8"/>
      <c r="VVS20" s="8"/>
      <c r="VVT20" s="8"/>
      <c r="VVU20" s="8"/>
      <c r="VVV20" s="8"/>
      <c r="VVW20" s="8"/>
      <c r="VVX20" s="8"/>
      <c r="VVY20" s="8"/>
      <c r="VVZ20" s="8"/>
      <c r="VWA20" s="8"/>
      <c r="VWB20" s="8"/>
      <c r="VWC20" s="8"/>
      <c r="VWD20" s="8"/>
      <c r="VWE20" s="8"/>
      <c r="VWF20" s="8"/>
      <c r="VWG20" s="8"/>
      <c r="VWH20" s="8"/>
      <c r="VWI20" s="8"/>
      <c r="VWJ20" s="8"/>
      <c r="VWK20" s="8"/>
      <c r="VWL20" s="8"/>
      <c r="VWM20" s="8"/>
      <c r="VWN20" s="8"/>
      <c r="VWO20" s="8"/>
      <c r="VWP20" s="8"/>
      <c r="VWQ20" s="8"/>
      <c r="VWR20" s="8"/>
      <c r="VWS20" s="8"/>
      <c r="VWT20" s="8"/>
      <c r="VWU20" s="8"/>
      <c r="VWV20" s="8"/>
      <c r="VWW20" s="8"/>
      <c r="VWX20" s="8"/>
      <c r="VWY20" s="8"/>
      <c r="VWZ20" s="8"/>
      <c r="VXA20" s="8"/>
      <c r="VXB20" s="8"/>
      <c r="VXC20" s="8"/>
      <c r="VXD20" s="8"/>
      <c r="VXE20" s="8"/>
      <c r="VXF20" s="8"/>
      <c r="VXG20" s="8"/>
      <c r="VXH20" s="8"/>
      <c r="VXI20" s="8"/>
      <c r="VXJ20" s="8"/>
      <c r="VXK20" s="8"/>
      <c r="VXL20" s="8"/>
      <c r="VXM20" s="8"/>
      <c r="VXN20" s="8"/>
      <c r="VXO20" s="8"/>
      <c r="VXP20" s="8"/>
      <c r="VXQ20" s="8"/>
      <c r="VXR20" s="8"/>
      <c r="VXS20" s="8"/>
      <c r="VXT20" s="8"/>
      <c r="VXU20" s="8"/>
      <c r="VXV20" s="8"/>
      <c r="VXW20" s="8"/>
      <c r="VXX20" s="8"/>
      <c r="VXY20" s="8"/>
      <c r="VXZ20" s="8"/>
      <c r="VYA20" s="8"/>
      <c r="VYB20" s="8"/>
      <c r="VYC20" s="8"/>
      <c r="VYD20" s="8"/>
      <c r="VYE20" s="8"/>
      <c r="VYF20" s="8"/>
      <c r="VYG20" s="8"/>
      <c r="VYH20" s="8"/>
      <c r="VYI20" s="8"/>
      <c r="VYJ20" s="8"/>
      <c r="VYK20" s="8"/>
      <c r="VYL20" s="8"/>
      <c r="VYM20" s="8"/>
      <c r="VYN20" s="8"/>
      <c r="VYO20" s="8"/>
      <c r="VYP20" s="8"/>
      <c r="VYQ20" s="8"/>
      <c r="VYR20" s="8"/>
      <c r="VYS20" s="8"/>
      <c r="VYT20" s="8"/>
      <c r="VYU20" s="8"/>
      <c r="VYV20" s="8"/>
      <c r="VYW20" s="8"/>
      <c r="VYX20" s="8"/>
      <c r="VYY20" s="8"/>
      <c r="VYZ20" s="8"/>
      <c r="VZA20" s="8"/>
      <c r="VZB20" s="8"/>
      <c r="VZC20" s="8"/>
      <c r="VZD20" s="8"/>
      <c r="VZE20" s="8"/>
      <c r="VZF20" s="8"/>
      <c r="VZG20" s="8"/>
      <c r="VZH20" s="8"/>
      <c r="VZI20" s="8"/>
      <c r="VZJ20" s="8"/>
      <c r="VZK20" s="8"/>
      <c r="VZL20" s="8"/>
      <c r="VZM20" s="8"/>
      <c r="VZN20" s="8"/>
      <c r="VZO20" s="8"/>
      <c r="VZP20" s="8"/>
      <c r="VZQ20" s="8"/>
      <c r="VZR20" s="8"/>
      <c r="VZS20" s="8"/>
      <c r="VZT20" s="8"/>
      <c r="VZU20" s="8"/>
      <c r="VZV20" s="8"/>
      <c r="VZW20" s="8"/>
      <c r="VZX20" s="8"/>
      <c r="VZY20" s="8"/>
      <c r="VZZ20" s="8"/>
      <c r="WAA20" s="8"/>
      <c r="WAB20" s="8"/>
      <c r="WAC20" s="8"/>
      <c r="WAD20" s="8"/>
      <c r="WAE20" s="8"/>
      <c r="WAF20" s="8"/>
      <c r="WAG20" s="8"/>
      <c r="WAH20" s="8"/>
      <c r="WAI20" s="8"/>
      <c r="WAJ20" s="8"/>
      <c r="WAK20" s="8"/>
      <c r="WAL20" s="8"/>
      <c r="WAM20" s="8"/>
      <c r="WAN20" s="8"/>
      <c r="WAO20" s="8"/>
      <c r="WAP20" s="8"/>
      <c r="WAQ20" s="8"/>
      <c r="WAR20" s="8"/>
      <c r="WAS20" s="8"/>
      <c r="WAT20" s="8"/>
      <c r="WAU20" s="8"/>
      <c r="WAV20" s="8"/>
      <c r="WAW20" s="8"/>
      <c r="WAX20" s="8"/>
      <c r="WAY20" s="8"/>
      <c r="WAZ20" s="8"/>
      <c r="WBA20" s="8"/>
      <c r="WBB20" s="8"/>
      <c r="WBC20" s="8"/>
      <c r="WBD20" s="8"/>
      <c r="WBE20" s="8"/>
      <c r="WBF20" s="8"/>
      <c r="WBG20" s="8"/>
      <c r="WBH20" s="8"/>
      <c r="WBI20" s="8"/>
      <c r="WBJ20" s="8"/>
      <c r="WBK20" s="8"/>
      <c r="WBL20" s="8"/>
      <c r="WBM20" s="8"/>
      <c r="WBN20" s="8"/>
      <c r="WBO20" s="8"/>
      <c r="WBP20" s="8"/>
      <c r="WBQ20" s="8"/>
      <c r="WBR20" s="8"/>
      <c r="WBS20" s="8"/>
      <c r="WBT20" s="8"/>
      <c r="WBU20" s="8"/>
      <c r="WBV20" s="8"/>
      <c r="WBW20" s="8"/>
      <c r="WBX20" s="8"/>
      <c r="WBY20" s="8"/>
      <c r="WBZ20" s="8"/>
      <c r="WCA20" s="8"/>
      <c r="WCB20" s="8"/>
      <c r="WCC20" s="8"/>
      <c r="WCD20" s="8"/>
      <c r="WCE20" s="8"/>
      <c r="WCF20" s="8"/>
      <c r="WCG20" s="8"/>
      <c r="WCH20" s="8"/>
      <c r="WCI20" s="8"/>
      <c r="WCJ20" s="8"/>
      <c r="WCK20" s="8"/>
      <c r="WCL20" s="8"/>
      <c r="WCM20" s="8"/>
      <c r="WCN20" s="8"/>
      <c r="WCO20" s="8"/>
      <c r="WCP20" s="8"/>
      <c r="WCQ20" s="8"/>
      <c r="WCR20" s="8"/>
      <c r="WCS20" s="8"/>
      <c r="WCT20" s="8"/>
      <c r="WCU20" s="8"/>
      <c r="WCV20" s="8"/>
      <c r="WCW20" s="8"/>
      <c r="WCX20" s="8"/>
      <c r="WCY20" s="8"/>
      <c r="WCZ20" s="8"/>
      <c r="WDA20" s="8"/>
      <c r="WDB20" s="8"/>
      <c r="WDC20" s="8"/>
      <c r="WDD20" s="8"/>
      <c r="WDE20" s="8"/>
      <c r="WDF20" s="8"/>
      <c r="WDG20" s="8"/>
      <c r="WDH20" s="8"/>
      <c r="WDI20" s="8"/>
      <c r="WDJ20" s="8"/>
      <c r="WDK20" s="8"/>
      <c r="WDL20" s="8"/>
      <c r="WDM20" s="8"/>
      <c r="WDN20" s="8"/>
      <c r="WDO20" s="8"/>
      <c r="WDP20" s="8"/>
      <c r="WDQ20" s="8"/>
      <c r="WDR20" s="8"/>
      <c r="WDS20" s="8"/>
      <c r="WDT20" s="8"/>
      <c r="WDU20" s="8"/>
      <c r="WDV20" s="8"/>
      <c r="WDW20" s="8"/>
      <c r="WDX20" s="8"/>
      <c r="WDY20" s="8"/>
      <c r="WDZ20" s="8"/>
      <c r="WEA20" s="8"/>
      <c r="WEB20" s="8"/>
      <c r="WEC20" s="8"/>
      <c r="WED20" s="8"/>
      <c r="WEE20" s="8"/>
      <c r="WEF20" s="8"/>
      <c r="WEG20" s="8"/>
      <c r="WEH20" s="8"/>
      <c r="WEI20" s="8"/>
      <c r="WEJ20" s="8"/>
      <c r="WEK20" s="8"/>
      <c r="WEL20" s="8"/>
      <c r="WEM20" s="8"/>
      <c r="WEN20" s="8"/>
      <c r="WEO20" s="8"/>
      <c r="WEP20" s="8"/>
      <c r="WEQ20" s="8"/>
      <c r="WER20" s="8"/>
      <c r="WES20" s="8"/>
      <c r="WET20" s="8"/>
      <c r="WEU20" s="8"/>
      <c r="WEV20" s="8"/>
      <c r="WEW20" s="8"/>
      <c r="WEX20" s="8"/>
      <c r="WEY20" s="8"/>
      <c r="WEZ20" s="8"/>
      <c r="WFA20" s="8"/>
      <c r="WFB20" s="8"/>
      <c r="WFC20" s="8"/>
      <c r="WFD20" s="8"/>
      <c r="WFE20" s="8"/>
      <c r="WFF20" s="8"/>
      <c r="WFG20" s="8"/>
      <c r="WFH20" s="8"/>
      <c r="WFI20" s="8"/>
      <c r="WFJ20" s="8"/>
      <c r="WFK20" s="8"/>
      <c r="WFL20" s="8"/>
      <c r="WFM20" s="8"/>
      <c r="WFN20" s="8"/>
      <c r="WFO20" s="8"/>
      <c r="WFP20" s="8"/>
      <c r="WFQ20" s="8"/>
      <c r="WFR20" s="8"/>
      <c r="WFS20" s="8"/>
      <c r="WFT20" s="8"/>
      <c r="WFU20" s="8"/>
      <c r="WFV20" s="8"/>
      <c r="WFW20" s="8"/>
      <c r="WFX20" s="8"/>
      <c r="WFY20" s="8"/>
      <c r="WFZ20" s="8"/>
      <c r="WGA20" s="8"/>
      <c r="WGB20" s="8"/>
      <c r="WGC20" s="8"/>
      <c r="WGD20" s="8"/>
      <c r="WGE20" s="8"/>
      <c r="WGF20" s="8"/>
      <c r="WGG20" s="8"/>
      <c r="WGH20" s="8"/>
      <c r="WGI20" s="8"/>
      <c r="WGJ20" s="8"/>
      <c r="WGK20" s="8"/>
      <c r="WGL20" s="8"/>
      <c r="WGM20" s="8"/>
      <c r="WGN20" s="8"/>
      <c r="WGO20" s="8"/>
      <c r="WGP20" s="8"/>
      <c r="WGQ20" s="8"/>
      <c r="WGR20" s="8"/>
      <c r="WGS20" s="8"/>
      <c r="WGT20" s="8"/>
      <c r="WGU20" s="8"/>
      <c r="WGV20" s="8"/>
      <c r="WGW20" s="8"/>
      <c r="WGX20" s="8"/>
      <c r="WGY20" s="8"/>
      <c r="WGZ20" s="8"/>
      <c r="WHA20" s="8"/>
      <c r="WHB20" s="8"/>
      <c r="WHC20" s="8"/>
      <c r="WHD20" s="8"/>
      <c r="WHE20" s="8"/>
      <c r="WHF20" s="8"/>
      <c r="WHG20" s="8"/>
      <c r="WHH20" s="8"/>
      <c r="WHI20" s="8"/>
      <c r="WHJ20" s="8"/>
      <c r="WHK20" s="8"/>
      <c r="WHL20" s="8"/>
      <c r="WHM20" s="8"/>
      <c r="WHN20" s="8"/>
      <c r="WHO20" s="8"/>
      <c r="WHP20" s="8"/>
      <c r="WHQ20" s="8"/>
      <c r="WHR20" s="8"/>
      <c r="WHS20" s="8"/>
      <c r="WHT20" s="8"/>
      <c r="WHU20" s="8"/>
      <c r="WHV20" s="8"/>
      <c r="WHW20" s="8"/>
      <c r="WHX20" s="8"/>
      <c r="WHY20" s="8"/>
      <c r="WHZ20" s="8"/>
      <c r="WIA20" s="8"/>
      <c r="WIB20" s="8"/>
      <c r="WIC20" s="8"/>
      <c r="WID20" s="8"/>
      <c r="WIE20" s="8"/>
      <c r="WIF20" s="8"/>
      <c r="WIG20" s="8"/>
      <c r="WIH20" s="8"/>
      <c r="WII20" s="8"/>
      <c r="WIJ20" s="8"/>
      <c r="WIK20" s="8"/>
      <c r="WIL20" s="8"/>
      <c r="WIM20" s="8"/>
      <c r="WIN20" s="8"/>
      <c r="WIO20" s="8"/>
      <c r="WIP20" s="8"/>
      <c r="WIQ20" s="8"/>
      <c r="WIR20" s="8"/>
      <c r="WIS20" s="8"/>
      <c r="WIT20" s="8"/>
      <c r="WIU20" s="8"/>
      <c r="WIV20" s="8"/>
      <c r="WIW20" s="8"/>
      <c r="WIX20" s="8"/>
      <c r="WIY20" s="8"/>
      <c r="WIZ20" s="8"/>
      <c r="WJA20" s="8"/>
      <c r="WJB20" s="8"/>
      <c r="WJC20" s="8"/>
      <c r="WJD20" s="8"/>
      <c r="WJE20" s="8"/>
      <c r="WJF20" s="8"/>
      <c r="WJG20" s="8"/>
      <c r="WJH20" s="8"/>
      <c r="WJI20" s="8"/>
      <c r="WJJ20" s="8"/>
      <c r="WJK20" s="8"/>
      <c r="WJL20" s="8"/>
      <c r="WJM20" s="8"/>
      <c r="WJN20" s="8"/>
      <c r="WJO20" s="8"/>
      <c r="WJP20" s="8"/>
      <c r="WJQ20" s="8"/>
      <c r="WJR20" s="8"/>
      <c r="WJS20" s="8"/>
      <c r="WJT20" s="8"/>
      <c r="WJU20" s="8"/>
      <c r="WJV20" s="8"/>
      <c r="WJW20" s="8"/>
      <c r="WJX20" s="8"/>
      <c r="WJY20" s="8"/>
      <c r="WJZ20" s="8"/>
      <c r="WKA20" s="8"/>
      <c r="WKB20" s="8"/>
      <c r="WKC20" s="8"/>
      <c r="WKD20" s="8"/>
      <c r="WKE20" s="8"/>
      <c r="WKF20" s="8"/>
      <c r="WKG20" s="8"/>
      <c r="WKH20" s="8"/>
      <c r="WKI20" s="8"/>
      <c r="WKJ20" s="8"/>
      <c r="WKK20" s="8"/>
      <c r="WKL20" s="8"/>
      <c r="WKM20" s="8"/>
      <c r="WKN20" s="8"/>
      <c r="WKO20" s="8"/>
      <c r="WKP20" s="8"/>
      <c r="WKQ20" s="8"/>
      <c r="WKR20" s="8"/>
      <c r="WKS20" s="8"/>
      <c r="WKT20" s="8"/>
      <c r="WKU20" s="8"/>
      <c r="WKV20" s="8"/>
      <c r="WKW20" s="8"/>
      <c r="WKX20" s="8"/>
      <c r="WKY20" s="8"/>
      <c r="WKZ20" s="8"/>
      <c r="WLA20" s="8"/>
      <c r="WLB20" s="8"/>
      <c r="WLC20" s="8"/>
      <c r="WLD20" s="8"/>
      <c r="WLE20" s="8"/>
      <c r="WLF20" s="8"/>
      <c r="WLG20" s="8"/>
      <c r="WLH20" s="8"/>
      <c r="WLI20" s="8"/>
      <c r="WLJ20" s="8"/>
      <c r="WLK20" s="8"/>
      <c r="WLL20" s="8"/>
      <c r="WLM20" s="8"/>
      <c r="WLN20" s="8"/>
      <c r="WLO20" s="8"/>
      <c r="WLP20" s="8"/>
      <c r="WLQ20" s="8"/>
      <c r="WLR20" s="8"/>
      <c r="WLS20" s="8"/>
      <c r="WLT20" s="8"/>
      <c r="WLU20" s="8"/>
      <c r="WLV20" s="8"/>
      <c r="WLW20" s="8"/>
      <c r="WLX20" s="8"/>
      <c r="WLY20" s="8"/>
      <c r="WLZ20" s="8"/>
      <c r="WMA20" s="8"/>
      <c r="WMB20" s="8"/>
      <c r="WMC20" s="8"/>
      <c r="WMD20" s="8"/>
      <c r="WME20" s="8"/>
      <c r="WMF20" s="8"/>
      <c r="WMG20" s="8"/>
      <c r="WMH20" s="8"/>
      <c r="WMI20" s="8"/>
      <c r="WMJ20" s="8"/>
      <c r="WMK20" s="8"/>
      <c r="WML20" s="8"/>
      <c r="WMM20" s="8"/>
      <c r="WMN20" s="8"/>
      <c r="WMO20" s="8"/>
      <c r="WMP20" s="8"/>
      <c r="WMQ20" s="8"/>
      <c r="WMR20" s="8"/>
      <c r="WMS20" s="8"/>
      <c r="WMT20" s="8"/>
      <c r="WMU20" s="8"/>
      <c r="WMV20" s="8"/>
      <c r="WMW20" s="8"/>
      <c r="WMX20" s="8"/>
      <c r="WMY20" s="8"/>
      <c r="WMZ20" s="8"/>
      <c r="WNA20" s="8"/>
      <c r="WNB20" s="8"/>
      <c r="WNC20" s="8"/>
      <c r="WND20" s="8"/>
      <c r="WNE20" s="8"/>
      <c r="WNF20" s="8"/>
      <c r="WNG20" s="8"/>
      <c r="WNH20" s="8"/>
      <c r="WNI20" s="8"/>
      <c r="WNJ20" s="8"/>
      <c r="WNK20" s="8"/>
      <c r="WNL20" s="8"/>
      <c r="WNM20" s="8"/>
      <c r="WNN20" s="8"/>
      <c r="WNO20" s="8"/>
      <c r="WNP20" s="8"/>
      <c r="WNQ20" s="8"/>
      <c r="WNR20" s="8"/>
      <c r="WNS20" s="8"/>
      <c r="WNT20" s="8"/>
      <c r="WNU20" s="8"/>
      <c r="WNV20" s="8"/>
      <c r="WNW20" s="8"/>
      <c r="WNX20" s="8"/>
      <c r="WNY20" s="8"/>
      <c r="WNZ20" s="8"/>
      <c r="WOA20" s="8"/>
      <c r="WOB20" s="8"/>
      <c r="WOC20" s="8"/>
      <c r="WOD20" s="8"/>
      <c r="WOE20" s="8"/>
      <c r="WOF20" s="8"/>
      <c r="WOG20" s="8"/>
      <c r="WOH20" s="8"/>
      <c r="WOI20" s="8"/>
      <c r="WOJ20" s="8"/>
      <c r="WOK20" s="8"/>
      <c r="WOL20" s="8"/>
      <c r="WOM20" s="8"/>
      <c r="WON20" s="8"/>
      <c r="WOO20" s="8"/>
      <c r="WOP20" s="8"/>
      <c r="WOQ20" s="8"/>
      <c r="WOR20" s="8"/>
      <c r="WOS20" s="8"/>
      <c r="WOT20" s="8"/>
      <c r="WOU20" s="8"/>
      <c r="WOV20" s="8"/>
      <c r="WOW20" s="8"/>
      <c r="WOX20" s="8"/>
      <c r="WOY20" s="8"/>
      <c r="WOZ20" s="8"/>
      <c r="WPA20" s="8"/>
      <c r="WPB20" s="8"/>
      <c r="WPC20" s="8"/>
      <c r="WPD20" s="8"/>
      <c r="WPE20" s="8"/>
      <c r="WPF20" s="8"/>
      <c r="WPG20" s="8"/>
      <c r="WPH20" s="8"/>
      <c r="WPI20" s="8"/>
      <c r="WPJ20" s="8"/>
      <c r="WPK20" s="8"/>
      <c r="WPL20" s="8"/>
      <c r="WPM20" s="8"/>
      <c r="WPN20" s="8"/>
      <c r="WPO20" s="8"/>
      <c r="WPP20" s="8"/>
      <c r="WPQ20" s="8"/>
      <c r="WPR20" s="8"/>
      <c r="WPS20" s="8"/>
      <c r="WPT20" s="8"/>
      <c r="WPU20" s="8"/>
      <c r="WPV20" s="8"/>
      <c r="WPW20" s="8"/>
      <c r="WPX20" s="8"/>
      <c r="WPY20" s="8"/>
      <c r="WPZ20" s="8"/>
      <c r="WQA20" s="8"/>
      <c r="WQB20" s="8"/>
      <c r="WQC20" s="8"/>
      <c r="WQD20" s="8"/>
      <c r="WQE20" s="8"/>
      <c r="WQF20" s="8"/>
      <c r="WQG20" s="8"/>
      <c r="WQH20" s="8"/>
      <c r="WQI20" s="8"/>
      <c r="WQJ20" s="8"/>
      <c r="WQK20" s="8"/>
      <c r="WQL20" s="8"/>
      <c r="WQM20" s="8"/>
      <c r="WQN20" s="8"/>
      <c r="WQO20" s="8"/>
      <c r="WQP20" s="8"/>
      <c r="WQQ20" s="8"/>
      <c r="WQR20" s="8"/>
      <c r="WQS20" s="8"/>
      <c r="WQT20" s="8"/>
      <c r="WQU20" s="8"/>
      <c r="WQV20" s="8"/>
      <c r="WQW20" s="8"/>
      <c r="WQX20" s="8"/>
      <c r="WQY20" s="8"/>
      <c r="WQZ20" s="8"/>
      <c r="WRA20" s="8"/>
      <c r="WRB20" s="8"/>
      <c r="WRC20" s="8"/>
      <c r="WRD20" s="8"/>
      <c r="WRE20" s="8"/>
      <c r="WRF20" s="8"/>
      <c r="WRG20" s="8"/>
      <c r="WRH20" s="8"/>
      <c r="WRI20" s="8"/>
      <c r="WRJ20" s="8"/>
      <c r="WRK20" s="8"/>
      <c r="WRL20" s="8"/>
      <c r="WRM20" s="8"/>
      <c r="WRN20" s="8"/>
      <c r="WRO20" s="8"/>
      <c r="WRP20" s="8"/>
      <c r="WRQ20" s="8"/>
      <c r="WRR20" s="8"/>
      <c r="WRS20" s="8"/>
      <c r="WRT20" s="8"/>
      <c r="WRU20" s="8"/>
      <c r="WRV20" s="8"/>
      <c r="WRW20" s="8"/>
      <c r="WRX20" s="8"/>
      <c r="WRY20" s="8"/>
      <c r="WRZ20" s="8"/>
      <c r="WSA20" s="8"/>
      <c r="WSB20" s="8"/>
      <c r="WSC20" s="8"/>
      <c r="WSD20" s="8"/>
      <c r="WSE20" s="8"/>
      <c r="WSF20" s="8"/>
      <c r="WSG20" s="8"/>
      <c r="WSH20" s="8"/>
      <c r="WSI20" s="8"/>
      <c r="WSJ20" s="8"/>
      <c r="WSK20" s="8"/>
      <c r="WSL20" s="8"/>
      <c r="WSM20" s="8"/>
      <c r="WSN20" s="8"/>
      <c r="WSO20" s="8"/>
      <c r="WSP20" s="8"/>
      <c r="WSQ20" s="8"/>
      <c r="WSR20" s="8"/>
      <c r="WSS20" s="8"/>
      <c r="WST20" s="8"/>
      <c r="WSU20" s="8"/>
      <c r="WSV20" s="8"/>
      <c r="WSW20" s="8"/>
      <c r="WSX20" s="8"/>
      <c r="WSY20" s="8"/>
      <c r="WSZ20" s="8"/>
      <c r="WTA20" s="8"/>
      <c r="WTB20" s="8"/>
      <c r="WTC20" s="8"/>
      <c r="WTD20" s="8"/>
      <c r="WTE20" s="8"/>
      <c r="WTF20" s="8"/>
      <c r="WTG20" s="8"/>
      <c r="WTH20" s="8"/>
      <c r="WTI20" s="8"/>
      <c r="WTJ20" s="8"/>
      <c r="WTK20" s="8"/>
      <c r="WTL20" s="8"/>
      <c r="WTM20" s="8"/>
      <c r="WTN20" s="8"/>
      <c r="WTO20" s="8"/>
      <c r="WTP20" s="8"/>
      <c r="WTQ20" s="8"/>
      <c r="WTR20" s="8"/>
      <c r="WTS20" s="8"/>
      <c r="WTT20" s="8"/>
      <c r="WTU20" s="8"/>
      <c r="WTV20" s="8"/>
      <c r="WTW20" s="8"/>
      <c r="WTX20" s="8"/>
      <c r="WTY20" s="8"/>
      <c r="WTZ20" s="8"/>
      <c r="WUA20" s="8"/>
      <c r="WUB20" s="8"/>
      <c r="WUC20" s="8"/>
      <c r="WUD20" s="8"/>
      <c r="WUE20" s="8"/>
      <c r="WUF20" s="8"/>
      <c r="WUG20" s="8"/>
      <c r="WUH20" s="8"/>
      <c r="WUI20" s="8"/>
      <c r="WUJ20" s="8"/>
      <c r="WUK20" s="8"/>
      <c r="WUL20" s="8"/>
      <c r="WUM20" s="8"/>
      <c r="WUN20" s="8"/>
      <c r="WUO20" s="8"/>
      <c r="WUP20" s="8"/>
      <c r="WUQ20" s="8"/>
      <c r="WUR20" s="8"/>
      <c r="WUS20" s="8"/>
      <c r="WUT20" s="8"/>
      <c r="WUU20" s="8"/>
      <c r="WUV20" s="8"/>
      <c r="WUW20" s="8"/>
      <c r="WUX20" s="8"/>
      <c r="WUY20" s="8"/>
      <c r="WUZ20" s="8"/>
      <c r="WVA20" s="8"/>
      <c r="WVB20" s="8"/>
      <c r="WVC20" s="8"/>
      <c r="WVD20" s="8"/>
      <c r="WVE20" s="8"/>
      <c r="WVF20" s="8"/>
      <c r="WVG20" s="8"/>
      <c r="WVH20" s="8"/>
      <c r="WVI20" s="8"/>
      <c r="WVJ20" s="8"/>
      <c r="WVK20" s="8"/>
      <c r="WVL20" s="8"/>
      <c r="WVM20" s="8"/>
      <c r="WVN20" s="8"/>
      <c r="WVO20" s="8"/>
      <c r="WVP20" s="8"/>
      <c r="WVQ20" s="8"/>
      <c r="WVR20" s="8"/>
      <c r="WVS20" s="8"/>
      <c r="WVT20" s="8"/>
      <c r="WVU20" s="8"/>
      <c r="WVV20" s="8"/>
      <c r="WVW20" s="8"/>
      <c r="WVX20" s="8"/>
      <c r="WVY20" s="8"/>
      <c r="WVZ20" s="8"/>
      <c r="WWA20" s="8"/>
      <c r="WWB20" s="8"/>
      <c r="WWC20" s="8"/>
      <c r="WWD20" s="8"/>
      <c r="WWE20" s="8"/>
      <c r="WWF20" s="8"/>
      <c r="WWG20" s="8"/>
      <c r="WWH20" s="8"/>
      <c r="WWI20" s="8"/>
      <c r="WWJ20" s="8"/>
      <c r="WWK20" s="8"/>
      <c r="WWL20" s="8"/>
      <c r="WWM20" s="8"/>
      <c r="WWN20" s="8"/>
      <c r="WWO20" s="8"/>
      <c r="WWP20" s="8"/>
      <c r="WWQ20" s="8"/>
      <c r="WWR20" s="8"/>
      <c r="WWS20" s="8"/>
      <c r="WWT20" s="8"/>
      <c r="WWU20" s="8"/>
      <c r="WWV20" s="8"/>
      <c r="WWW20" s="8"/>
      <c r="WWX20" s="8"/>
      <c r="WWY20" s="8"/>
      <c r="WWZ20" s="8"/>
      <c r="WXA20" s="8"/>
      <c r="WXB20" s="8"/>
      <c r="WXC20" s="8"/>
      <c r="WXD20" s="8"/>
      <c r="WXE20" s="8"/>
      <c r="WXF20" s="8"/>
      <c r="WXG20" s="8"/>
      <c r="WXH20" s="8"/>
      <c r="WXI20" s="8"/>
      <c r="WXJ20" s="8"/>
      <c r="WXK20" s="8"/>
      <c r="WXL20" s="8"/>
      <c r="WXM20" s="8"/>
      <c r="WXN20" s="8"/>
      <c r="WXO20" s="8"/>
      <c r="WXP20" s="8"/>
      <c r="WXQ20" s="8"/>
      <c r="WXR20" s="8"/>
      <c r="WXS20" s="8"/>
      <c r="WXT20" s="8"/>
      <c r="WXU20" s="8"/>
      <c r="WXV20" s="8"/>
      <c r="WXW20" s="8"/>
      <c r="WXX20" s="8"/>
      <c r="WXY20" s="8"/>
      <c r="WXZ20" s="8"/>
      <c r="WYA20" s="8"/>
      <c r="WYB20" s="8"/>
      <c r="WYC20" s="8"/>
      <c r="WYD20" s="8"/>
      <c r="WYE20" s="8"/>
      <c r="WYF20" s="8"/>
      <c r="WYG20" s="8"/>
      <c r="WYH20" s="8"/>
      <c r="WYI20" s="8"/>
      <c r="WYJ20" s="8"/>
      <c r="WYK20" s="8"/>
      <c r="WYL20" s="8"/>
      <c r="WYM20" s="8"/>
      <c r="WYN20" s="8"/>
      <c r="WYO20" s="8"/>
      <c r="WYP20" s="8"/>
      <c r="WYQ20" s="8"/>
      <c r="WYR20" s="8"/>
      <c r="WYS20" s="8"/>
      <c r="WYT20" s="8"/>
      <c r="WYU20" s="8"/>
      <c r="WYV20" s="8"/>
      <c r="WYW20" s="8"/>
      <c r="WYX20" s="8"/>
      <c r="WYY20" s="8"/>
      <c r="WYZ20" s="8"/>
      <c r="WZA20" s="8"/>
      <c r="WZB20" s="8"/>
      <c r="WZC20" s="8"/>
      <c r="WZD20" s="8"/>
      <c r="WZE20" s="8"/>
      <c r="WZF20" s="8"/>
      <c r="WZG20" s="8"/>
      <c r="WZH20" s="8"/>
      <c r="WZI20" s="8"/>
      <c r="WZJ20" s="8"/>
      <c r="WZK20" s="8"/>
      <c r="WZL20" s="8"/>
      <c r="WZM20" s="8"/>
      <c r="WZN20" s="8"/>
      <c r="WZO20" s="8"/>
      <c r="WZP20" s="8"/>
      <c r="WZQ20" s="8"/>
      <c r="WZR20" s="8"/>
      <c r="WZS20" s="8"/>
      <c r="WZT20" s="8"/>
      <c r="WZU20" s="8"/>
      <c r="WZV20" s="8"/>
      <c r="WZW20" s="8"/>
      <c r="WZX20" s="8"/>
      <c r="WZY20" s="8"/>
      <c r="WZZ20" s="8"/>
      <c r="XAA20" s="8"/>
      <c r="XAB20" s="8"/>
      <c r="XAC20" s="8"/>
      <c r="XAD20" s="8"/>
      <c r="XAE20" s="8"/>
      <c r="XAF20" s="8"/>
      <c r="XAG20" s="8"/>
      <c r="XAH20" s="8"/>
      <c r="XAI20" s="8"/>
      <c r="XAJ20" s="8"/>
      <c r="XAK20" s="8"/>
      <c r="XAL20" s="8"/>
      <c r="XAM20" s="8"/>
      <c r="XAN20" s="8"/>
      <c r="XAO20" s="8"/>
      <c r="XAP20" s="8"/>
      <c r="XAQ20" s="8"/>
      <c r="XAR20" s="8"/>
      <c r="XAS20" s="8"/>
      <c r="XAT20" s="8"/>
      <c r="XAU20" s="8"/>
      <c r="XAV20" s="8"/>
      <c r="XAW20" s="8"/>
      <c r="XAX20" s="8"/>
      <c r="XAY20" s="8"/>
      <c r="XAZ20" s="8"/>
      <c r="XBA20" s="8"/>
      <c r="XBB20" s="8"/>
      <c r="XBC20" s="8"/>
      <c r="XBD20" s="8"/>
      <c r="XBE20" s="8"/>
      <c r="XBF20" s="8"/>
      <c r="XBG20" s="8"/>
      <c r="XBH20" s="8"/>
      <c r="XBI20" s="8"/>
      <c r="XBJ20" s="8"/>
      <c r="XBK20" s="8"/>
      <c r="XBL20" s="8"/>
      <c r="XBM20" s="8"/>
      <c r="XBN20" s="8"/>
      <c r="XBO20" s="8"/>
      <c r="XBP20" s="8"/>
      <c r="XBQ20" s="8"/>
      <c r="XBR20" s="8"/>
      <c r="XBS20" s="8"/>
      <c r="XBT20" s="8"/>
      <c r="XBU20" s="8"/>
      <c r="XBV20" s="8"/>
      <c r="XBW20" s="8"/>
      <c r="XBX20" s="8"/>
      <c r="XBY20" s="8"/>
      <c r="XBZ20" s="8"/>
      <c r="XCA20" s="8"/>
      <c r="XCB20" s="8"/>
      <c r="XCC20" s="8"/>
      <c r="XCD20" s="8"/>
      <c r="XCE20" s="8"/>
      <c r="XCF20" s="8"/>
      <c r="XCG20" s="8"/>
      <c r="XCH20" s="8"/>
      <c r="XCI20" s="8"/>
      <c r="XCJ20" s="8"/>
      <c r="XCK20" s="8"/>
      <c r="XCL20" s="8"/>
      <c r="XCM20" s="8"/>
      <c r="XCN20" s="8"/>
      <c r="XCO20" s="8"/>
      <c r="XCP20" s="8"/>
      <c r="XCQ20" s="8"/>
      <c r="XCR20" s="8"/>
      <c r="XCS20" s="8"/>
      <c r="XCT20" s="8"/>
      <c r="XCU20" s="8"/>
      <c r="XCV20" s="8"/>
      <c r="XCW20" s="8"/>
      <c r="XCX20" s="8"/>
      <c r="XCY20" s="8"/>
      <c r="XCZ20" s="8"/>
      <c r="XDA20" s="8"/>
      <c r="XDB20" s="8"/>
      <c r="XDC20" s="8"/>
      <c r="XDD20" s="8"/>
      <c r="XDE20" s="8"/>
      <c r="XDF20" s="8"/>
      <c r="XDG20" s="8"/>
      <c r="XDH20" s="8"/>
      <c r="XDI20" s="8"/>
      <c r="XDJ20" s="8"/>
      <c r="XDK20" s="8"/>
      <c r="XDL20" s="8"/>
      <c r="XDM20" s="8"/>
      <c r="XDN20" s="8"/>
      <c r="XDO20" s="8"/>
      <c r="XDP20" s="8"/>
      <c r="XDQ20" s="8"/>
      <c r="XDR20" s="8"/>
      <c r="XDS20" s="8"/>
      <c r="XDT20" s="8"/>
      <c r="XDU20" s="8"/>
      <c r="XDV20" s="8"/>
      <c r="XDW20" s="8"/>
      <c r="XDX20" s="8"/>
      <c r="XDY20" s="8"/>
      <c r="XDZ20" s="8"/>
      <c r="XEA20" s="8"/>
      <c r="XEB20" s="8"/>
      <c r="XEC20" s="8"/>
      <c r="XED20" s="8"/>
      <c r="XEE20" s="8"/>
      <c r="XEF20" s="8"/>
      <c r="XEG20" s="8"/>
      <c r="XEH20" s="8"/>
      <c r="XEI20" s="8"/>
      <c r="XEJ20" s="8"/>
      <c r="XEK20" s="8"/>
      <c r="XEL20" s="8"/>
      <c r="XEM20" s="8"/>
      <c r="XEN20" s="8"/>
      <c r="XEO20" s="8"/>
      <c r="XEP20" s="8"/>
      <c r="XEQ20" s="8"/>
      <c r="XER20" s="8"/>
      <c r="XES20" s="8"/>
      <c r="XET20" s="8"/>
      <c r="XEU20" s="8"/>
      <c r="XEV20" s="8"/>
      <c r="XEW20" s="8"/>
      <c r="XEX20" s="8"/>
      <c r="XEY20" s="8"/>
      <c r="XEZ20" s="8"/>
      <c r="XFA20" s="8"/>
      <c r="XFB20" s="8"/>
      <c r="XFC20" s="8"/>
      <c r="XFD20" s="8"/>
    </row>
    <row r="21" s="86" customFormat="1" ht="36" customHeight="1" spans="1:16384">
      <c r="A21" s="213" t="s">
        <v>338</v>
      </c>
      <c r="B21" s="213" t="s">
        <v>623</v>
      </c>
      <c r="C21" s="214" t="s">
        <v>340</v>
      </c>
      <c r="D21" s="214" t="s">
        <v>341</v>
      </c>
      <c r="E21" s="214" t="s">
        <v>342</v>
      </c>
      <c r="F21" s="214" t="s">
        <v>343</v>
      </c>
      <c r="G21" s="214" t="s">
        <v>344</v>
      </c>
      <c r="H21" s="215"/>
      <c r="I21" s="234"/>
      <c r="J21" s="215"/>
      <c r="K21" s="235"/>
      <c r="L21" s="215"/>
      <c r="M21" s="234"/>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c r="HH21" s="8"/>
      <c r="HI21" s="8"/>
      <c r="HJ21" s="8"/>
      <c r="HK21" s="8"/>
      <c r="HL21" s="8"/>
      <c r="HM21" s="8"/>
      <c r="HN21" s="8"/>
      <c r="HO21" s="8"/>
      <c r="HP21" s="8"/>
      <c r="HQ21" s="8"/>
      <c r="HR21" s="8"/>
      <c r="HS21" s="8"/>
      <c r="HT21" s="8"/>
      <c r="HU21" s="8"/>
      <c r="HV21" s="8"/>
      <c r="HW21" s="8"/>
      <c r="HX21" s="8"/>
      <c r="HY21" s="8"/>
      <c r="HZ21" s="8"/>
      <c r="IA21" s="8"/>
      <c r="IB21" s="8"/>
      <c r="IC21" s="8"/>
      <c r="ID21" s="8"/>
      <c r="IE21" s="8"/>
      <c r="IF21" s="8"/>
      <c r="IG21" s="8"/>
      <c r="IH21" s="8"/>
      <c r="II21" s="8"/>
      <c r="IJ21" s="8"/>
      <c r="IK21" s="8"/>
      <c r="IL21" s="8"/>
      <c r="IM21" s="8"/>
      <c r="IN21" s="8"/>
      <c r="IO21" s="8"/>
      <c r="IP21" s="8"/>
      <c r="IQ21" s="8"/>
      <c r="IR21" s="8"/>
      <c r="IS21" s="8"/>
      <c r="IT21" s="8"/>
      <c r="IU21" s="8"/>
      <c r="IV21" s="8"/>
      <c r="IW21" s="8"/>
      <c r="IX21" s="8"/>
      <c r="IY21" s="8"/>
      <c r="IZ21" s="8"/>
      <c r="JA21" s="8"/>
      <c r="JB21" s="8"/>
      <c r="JC21" s="8"/>
      <c r="JD21" s="8"/>
      <c r="JE21" s="8"/>
      <c r="JF21" s="8"/>
      <c r="JG21" s="8"/>
      <c r="JH21" s="8"/>
      <c r="JI21" s="8"/>
      <c r="JJ21" s="8"/>
      <c r="JK21" s="8"/>
      <c r="JL21" s="8"/>
      <c r="JM21" s="8"/>
      <c r="JN21" s="8"/>
      <c r="JO21" s="8"/>
      <c r="JP21" s="8"/>
      <c r="JQ21" s="8"/>
      <c r="JR21" s="8"/>
      <c r="JS21" s="8"/>
      <c r="JT21" s="8"/>
      <c r="JU21" s="8"/>
      <c r="JV21" s="8"/>
      <c r="JW21" s="8"/>
      <c r="JX21" s="8"/>
      <c r="JY21" s="8"/>
      <c r="JZ21" s="8"/>
      <c r="KA21" s="8"/>
      <c r="KB21" s="8"/>
      <c r="KC21" s="8"/>
      <c r="KD21" s="8"/>
      <c r="KE21" s="8"/>
      <c r="KF21" s="8"/>
      <c r="KG21" s="8"/>
      <c r="KH21" s="8"/>
      <c r="KI21" s="8"/>
      <c r="KJ21" s="8"/>
      <c r="KK21" s="8"/>
      <c r="KL21" s="8"/>
      <c r="KM21" s="8"/>
      <c r="KN21" s="8"/>
      <c r="KO21" s="8"/>
      <c r="KP21" s="8"/>
      <c r="KQ21" s="8"/>
      <c r="KR21" s="8"/>
      <c r="KS21" s="8"/>
      <c r="KT21" s="8"/>
      <c r="KU21" s="8"/>
      <c r="KV21" s="8"/>
      <c r="KW21" s="8"/>
      <c r="KX21" s="8"/>
      <c r="KY21" s="8"/>
      <c r="KZ21" s="8"/>
      <c r="LA21" s="8"/>
      <c r="LB21" s="8"/>
      <c r="LC21" s="8"/>
      <c r="LD21" s="8"/>
      <c r="LE21" s="8"/>
      <c r="LF21" s="8"/>
      <c r="LG21" s="8"/>
      <c r="LH21" s="8"/>
      <c r="LI21" s="8"/>
      <c r="LJ21" s="8"/>
      <c r="LK21" s="8"/>
      <c r="LL21" s="8"/>
      <c r="LM21" s="8"/>
      <c r="LN21" s="8"/>
      <c r="LO21" s="8"/>
      <c r="LP21" s="8"/>
      <c r="LQ21" s="8"/>
      <c r="LR21" s="8"/>
      <c r="LS21" s="8"/>
      <c r="LT21" s="8"/>
      <c r="LU21" s="8"/>
      <c r="LV21" s="8"/>
      <c r="LW21" s="8"/>
      <c r="LX21" s="8"/>
      <c r="LY21" s="8"/>
      <c r="LZ21" s="8"/>
      <c r="MA21" s="8"/>
      <c r="MB21" s="8"/>
      <c r="MC21" s="8"/>
      <c r="MD21" s="8"/>
      <c r="ME21" s="8"/>
      <c r="MF21" s="8"/>
      <c r="MG21" s="8"/>
      <c r="MH21" s="8"/>
      <c r="MI21" s="8"/>
      <c r="MJ21" s="8"/>
      <c r="MK21" s="8"/>
      <c r="ML21" s="8"/>
      <c r="MM21" s="8"/>
      <c r="MN21" s="8"/>
      <c r="MO21" s="8"/>
      <c r="MP21" s="8"/>
      <c r="MQ21" s="8"/>
      <c r="MR21" s="8"/>
      <c r="MS21" s="8"/>
      <c r="MT21" s="8"/>
      <c r="MU21" s="8"/>
      <c r="MV21" s="8"/>
      <c r="MW21" s="8"/>
      <c r="MX21" s="8"/>
      <c r="MY21" s="8"/>
      <c r="MZ21" s="8"/>
      <c r="NA21" s="8"/>
      <c r="NB21" s="8"/>
      <c r="NC21" s="8"/>
      <c r="ND21" s="8"/>
      <c r="NE21" s="8"/>
      <c r="NF21" s="8"/>
      <c r="NG21" s="8"/>
      <c r="NH21" s="8"/>
      <c r="NI21" s="8"/>
      <c r="NJ21" s="8"/>
      <c r="NK21" s="8"/>
      <c r="NL21" s="8"/>
      <c r="NM21" s="8"/>
      <c r="NN21" s="8"/>
      <c r="NO21" s="8"/>
      <c r="NP21" s="8"/>
      <c r="NQ21" s="8"/>
      <c r="NR21" s="8"/>
      <c r="NS21" s="8"/>
      <c r="NT21" s="8"/>
      <c r="NU21" s="8"/>
      <c r="NV21" s="8"/>
      <c r="NW21" s="8"/>
      <c r="NX21" s="8"/>
      <c r="NY21" s="8"/>
      <c r="NZ21" s="8"/>
      <c r="OA21" s="8"/>
      <c r="OB21" s="8"/>
      <c r="OC21" s="8"/>
      <c r="OD21" s="8"/>
      <c r="OE21" s="8"/>
      <c r="OF21" s="8"/>
      <c r="OG21" s="8"/>
      <c r="OH21" s="8"/>
      <c r="OI21" s="8"/>
      <c r="OJ21" s="8"/>
      <c r="OK21" s="8"/>
      <c r="OL21" s="8"/>
      <c r="OM21" s="8"/>
      <c r="ON21" s="8"/>
      <c r="OO21" s="8"/>
      <c r="OP21" s="8"/>
      <c r="OQ21" s="8"/>
      <c r="OR21" s="8"/>
      <c r="OS21" s="8"/>
      <c r="OT21" s="8"/>
      <c r="OU21" s="8"/>
      <c r="OV21" s="8"/>
      <c r="OW21" s="8"/>
      <c r="OX21" s="8"/>
      <c r="OY21" s="8"/>
      <c r="OZ21" s="8"/>
      <c r="PA21" s="8"/>
      <c r="PB21" s="8"/>
      <c r="PC21" s="8"/>
      <c r="PD21" s="8"/>
      <c r="PE21" s="8"/>
      <c r="PF21" s="8"/>
      <c r="PG21" s="8"/>
      <c r="PH21" s="8"/>
      <c r="PI21" s="8"/>
      <c r="PJ21" s="8"/>
      <c r="PK21" s="8"/>
      <c r="PL21" s="8"/>
      <c r="PM21" s="8"/>
      <c r="PN21" s="8"/>
      <c r="PO21" s="8"/>
      <c r="PP21" s="8"/>
      <c r="PQ21" s="8"/>
      <c r="PR21" s="8"/>
      <c r="PS21" s="8"/>
      <c r="PT21" s="8"/>
      <c r="PU21" s="8"/>
      <c r="PV21" s="8"/>
      <c r="PW21" s="8"/>
      <c r="PX21" s="8"/>
      <c r="PY21" s="8"/>
      <c r="PZ21" s="8"/>
      <c r="QA21" s="8"/>
      <c r="QB21" s="8"/>
      <c r="QC21" s="8"/>
      <c r="QD21" s="8"/>
      <c r="QE21" s="8"/>
      <c r="QF21" s="8"/>
      <c r="QG21" s="8"/>
      <c r="QH21" s="8"/>
      <c r="QI21" s="8"/>
      <c r="QJ21" s="8"/>
      <c r="QK21" s="8"/>
      <c r="QL21" s="8"/>
      <c r="QM21" s="8"/>
      <c r="QN21" s="8"/>
      <c r="QO21" s="8"/>
      <c r="QP21" s="8"/>
      <c r="QQ21" s="8"/>
      <c r="QR21" s="8"/>
      <c r="QS21" s="8"/>
      <c r="QT21" s="8"/>
      <c r="QU21" s="8"/>
      <c r="QV21" s="8"/>
      <c r="QW21" s="8"/>
      <c r="QX21" s="8"/>
      <c r="QY21" s="8"/>
      <c r="QZ21" s="8"/>
      <c r="RA21" s="8"/>
      <c r="RB21" s="8"/>
      <c r="RC21" s="8"/>
      <c r="RD21" s="8"/>
      <c r="RE21" s="8"/>
      <c r="RF21" s="8"/>
      <c r="RG21" s="8"/>
      <c r="RH21" s="8"/>
      <c r="RI21" s="8"/>
      <c r="RJ21" s="8"/>
      <c r="RK21" s="8"/>
      <c r="RL21" s="8"/>
      <c r="RM21" s="8"/>
      <c r="RN21" s="8"/>
      <c r="RO21" s="8"/>
      <c r="RP21" s="8"/>
      <c r="RQ21" s="8"/>
      <c r="RR21" s="8"/>
      <c r="RS21" s="8"/>
      <c r="RT21" s="8"/>
      <c r="RU21" s="8"/>
      <c r="RV21" s="8"/>
      <c r="RW21" s="8"/>
      <c r="RX21" s="8"/>
      <c r="RY21" s="8"/>
      <c r="RZ21" s="8"/>
      <c r="SA21" s="8"/>
      <c r="SB21" s="8"/>
      <c r="SC21" s="8"/>
      <c r="SD21" s="8"/>
      <c r="SE21" s="8"/>
      <c r="SF21" s="8"/>
      <c r="SG21" s="8"/>
      <c r="SH21" s="8"/>
      <c r="SI21" s="8"/>
      <c r="SJ21" s="8"/>
      <c r="SK21" s="8"/>
      <c r="SL21" s="8"/>
      <c r="SM21" s="8"/>
      <c r="SN21" s="8"/>
      <c r="SO21" s="8"/>
      <c r="SP21" s="8"/>
      <c r="SQ21" s="8"/>
      <c r="SR21" s="8"/>
      <c r="SS21" s="8"/>
      <c r="ST21" s="8"/>
      <c r="SU21" s="8"/>
      <c r="SV21" s="8"/>
      <c r="SW21" s="8"/>
      <c r="SX21" s="8"/>
      <c r="SY21" s="8"/>
      <c r="SZ21" s="8"/>
      <c r="TA21" s="8"/>
      <c r="TB21" s="8"/>
      <c r="TC21" s="8"/>
      <c r="TD21" s="8"/>
      <c r="TE21" s="8"/>
      <c r="TF21" s="8"/>
      <c r="TG21" s="8"/>
      <c r="TH21" s="8"/>
      <c r="TI21" s="8"/>
      <c r="TJ21" s="8"/>
      <c r="TK21" s="8"/>
      <c r="TL21" s="8"/>
      <c r="TM21" s="8"/>
      <c r="TN21" s="8"/>
      <c r="TO21" s="8"/>
      <c r="TP21" s="8"/>
      <c r="TQ21" s="8"/>
      <c r="TR21" s="8"/>
      <c r="TS21" s="8"/>
      <c r="TT21" s="8"/>
      <c r="TU21" s="8"/>
      <c r="TV21" s="8"/>
      <c r="TW21" s="8"/>
      <c r="TX21" s="8"/>
      <c r="TY21" s="8"/>
      <c r="TZ21" s="8"/>
      <c r="UA21" s="8"/>
      <c r="UB21" s="8"/>
      <c r="UC21" s="8"/>
      <c r="UD21" s="8"/>
      <c r="UE21" s="8"/>
      <c r="UF21" s="8"/>
      <c r="UG21" s="8"/>
      <c r="UH21" s="8"/>
      <c r="UI21" s="8"/>
      <c r="UJ21" s="8"/>
      <c r="UK21" s="8"/>
      <c r="UL21" s="8"/>
      <c r="UM21" s="8"/>
      <c r="UN21" s="8"/>
      <c r="UO21" s="8"/>
      <c r="UP21" s="8"/>
      <c r="UQ21" s="8"/>
      <c r="UR21" s="8"/>
      <c r="US21" s="8"/>
      <c r="UT21" s="8"/>
      <c r="UU21" s="8"/>
      <c r="UV21" s="8"/>
      <c r="UW21" s="8"/>
      <c r="UX21" s="8"/>
      <c r="UY21" s="8"/>
      <c r="UZ21" s="8"/>
      <c r="VA21" s="8"/>
      <c r="VB21" s="8"/>
      <c r="VC21" s="8"/>
      <c r="VD21" s="8"/>
      <c r="VE21" s="8"/>
      <c r="VF21" s="8"/>
      <c r="VG21" s="8"/>
      <c r="VH21" s="8"/>
      <c r="VI21" s="8"/>
      <c r="VJ21" s="8"/>
      <c r="VK21" s="8"/>
      <c r="VL21" s="8"/>
      <c r="VM21" s="8"/>
      <c r="VN21" s="8"/>
      <c r="VO21" s="8"/>
      <c r="VP21" s="8"/>
      <c r="VQ21" s="8"/>
      <c r="VR21" s="8"/>
      <c r="VS21" s="8"/>
      <c r="VT21" s="8"/>
      <c r="VU21" s="8"/>
      <c r="VV21" s="8"/>
      <c r="VW21" s="8"/>
      <c r="VX21" s="8"/>
      <c r="VY21" s="8"/>
      <c r="VZ21" s="8"/>
      <c r="WA21" s="8"/>
      <c r="WB21" s="8"/>
      <c r="WC21" s="8"/>
      <c r="WD21" s="8"/>
      <c r="WE21" s="8"/>
      <c r="WF21" s="8"/>
      <c r="WG21" s="8"/>
      <c r="WH21" s="8"/>
      <c r="WI21" s="8"/>
      <c r="WJ21" s="8"/>
      <c r="WK21" s="8"/>
      <c r="WL21" s="8"/>
      <c r="WM21" s="8"/>
      <c r="WN21" s="8"/>
      <c r="WO21" s="8"/>
      <c r="WP21" s="8"/>
      <c r="WQ21" s="8"/>
      <c r="WR21" s="8"/>
      <c r="WS21" s="8"/>
      <c r="WT21" s="8"/>
      <c r="WU21" s="8"/>
      <c r="WV21" s="8"/>
      <c r="WW21" s="8"/>
      <c r="WX21" s="8"/>
      <c r="WY21" s="8"/>
      <c r="WZ21" s="8"/>
      <c r="XA21" s="8"/>
      <c r="XB21" s="8"/>
      <c r="XC21" s="8"/>
      <c r="XD21" s="8"/>
      <c r="XE21" s="8"/>
      <c r="XF21" s="8"/>
      <c r="XG21" s="8"/>
      <c r="XH21" s="8"/>
      <c r="XI21" s="8"/>
      <c r="XJ21" s="8"/>
      <c r="XK21" s="8"/>
      <c r="XL21" s="8"/>
      <c r="XM21" s="8"/>
      <c r="XN21" s="8"/>
      <c r="XO21" s="8"/>
      <c r="XP21" s="8"/>
      <c r="XQ21" s="8"/>
      <c r="XR21" s="8"/>
      <c r="XS21" s="8"/>
      <c r="XT21" s="8"/>
      <c r="XU21" s="8"/>
      <c r="XV21" s="8"/>
      <c r="XW21" s="8"/>
      <c r="XX21" s="8"/>
      <c r="XY21" s="8"/>
      <c r="XZ21" s="8"/>
      <c r="YA21" s="8"/>
      <c r="YB21" s="8"/>
      <c r="YC21" s="8"/>
      <c r="YD21" s="8"/>
      <c r="YE21" s="8"/>
      <c r="YF21" s="8"/>
      <c r="YG21" s="8"/>
      <c r="YH21" s="8"/>
      <c r="YI21" s="8"/>
      <c r="YJ21" s="8"/>
      <c r="YK21" s="8"/>
      <c r="YL21" s="8"/>
      <c r="YM21" s="8"/>
      <c r="YN21" s="8"/>
      <c r="YO21" s="8"/>
      <c r="YP21" s="8"/>
      <c r="YQ21" s="8"/>
      <c r="YR21" s="8"/>
      <c r="YS21" s="8"/>
      <c r="YT21" s="8"/>
      <c r="YU21" s="8"/>
      <c r="YV21" s="8"/>
      <c r="YW21" s="8"/>
      <c r="YX21" s="8"/>
      <c r="YY21" s="8"/>
      <c r="YZ21" s="8"/>
      <c r="ZA21" s="8"/>
      <c r="ZB21" s="8"/>
      <c r="ZC21" s="8"/>
      <c r="ZD21" s="8"/>
      <c r="ZE21" s="8"/>
      <c r="ZF21" s="8"/>
      <c r="ZG21" s="8"/>
      <c r="ZH21" s="8"/>
      <c r="ZI21" s="8"/>
      <c r="ZJ21" s="8"/>
      <c r="ZK21" s="8"/>
      <c r="ZL21" s="8"/>
      <c r="ZM21" s="8"/>
      <c r="ZN21" s="8"/>
      <c r="ZO21" s="8"/>
      <c r="ZP21" s="8"/>
      <c r="ZQ21" s="8"/>
      <c r="ZR21" s="8"/>
      <c r="ZS21" s="8"/>
      <c r="ZT21" s="8"/>
      <c r="ZU21" s="8"/>
      <c r="ZV21" s="8"/>
      <c r="ZW21" s="8"/>
      <c r="ZX21" s="8"/>
      <c r="ZY21" s="8"/>
      <c r="ZZ21" s="8"/>
      <c r="AAA21" s="8"/>
      <c r="AAB21" s="8"/>
      <c r="AAC21" s="8"/>
      <c r="AAD21" s="8"/>
      <c r="AAE21" s="8"/>
      <c r="AAF21" s="8"/>
      <c r="AAG21" s="8"/>
      <c r="AAH21" s="8"/>
      <c r="AAI21" s="8"/>
      <c r="AAJ21" s="8"/>
      <c r="AAK21" s="8"/>
      <c r="AAL21" s="8"/>
      <c r="AAM21" s="8"/>
      <c r="AAN21" s="8"/>
      <c r="AAO21" s="8"/>
      <c r="AAP21" s="8"/>
      <c r="AAQ21" s="8"/>
      <c r="AAR21" s="8"/>
      <c r="AAS21" s="8"/>
      <c r="AAT21" s="8"/>
      <c r="AAU21" s="8"/>
      <c r="AAV21" s="8"/>
      <c r="AAW21" s="8"/>
      <c r="AAX21" s="8"/>
      <c r="AAY21" s="8"/>
      <c r="AAZ21" s="8"/>
      <c r="ABA21" s="8"/>
      <c r="ABB21" s="8"/>
      <c r="ABC21" s="8"/>
      <c r="ABD21" s="8"/>
      <c r="ABE21" s="8"/>
      <c r="ABF21" s="8"/>
      <c r="ABG21" s="8"/>
      <c r="ABH21" s="8"/>
      <c r="ABI21" s="8"/>
      <c r="ABJ21" s="8"/>
      <c r="ABK21" s="8"/>
      <c r="ABL21" s="8"/>
      <c r="ABM21" s="8"/>
      <c r="ABN21" s="8"/>
      <c r="ABO21" s="8"/>
      <c r="ABP21" s="8"/>
      <c r="ABQ21" s="8"/>
      <c r="ABR21" s="8"/>
      <c r="ABS21" s="8"/>
      <c r="ABT21" s="8"/>
      <c r="ABU21" s="8"/>
      <c r="ABV21" s="8"/>
      <c r="ABW21" s="8"/>
      <c r="ABX21" s="8"/>
      <c r="ABY21" s="8"/>
      <c r="ABZ21" s="8"/>
      <c r="ACA21" s="8"/>
      <c r="ACB21" s="8"/>
      <c r="ACC21" s="8"/>
      <c r="ACD21" s="8"/>
      <c r="ACE21" s="8"/>
      <c r="ACF21" s="8"/>
      <c r="ACG21" s="8"/>
      <c r="ACH21" s="8"/>
      <c r="ACI21" s="8"/>
      <c r="ACJ21" s="8"/>
      <c r="ACK21" s="8"/>
      <c r="ACL21" s="8"/>
      <c r="ACM21" s="8"/>
      <c r="ACN21" s="8"/>
      <c r="ACO21" s="8"/>
      <c r="ACP21" s="8"/>
      <c r="ACQ21" s="8"/>
      <c r="ACR21" s="8"/>
      <c r="ACS21" s="8"/>
      <c r="ACT21" s="8"/>
      <c r="ACU21" s="8"/>
      <c r="ACV21" s="8"/>
      <c r="ACW21" s="8"/>
      <c r="ACX21" s="8"/>
      <c r="ACY21" s="8"/>
      <c r="ACZ21" s="8"/>
      <c r="ADA21" s="8"/>
      <c r="ADB21" s="8"/>
      <c r="ADC21" s="8"/>
      <c r="ADD21" s="8"/>
      <c r="ADE21" s="8"/>
      <c r="ADF21" s="8"/>
      <c r="ADG21" s="8"/>
      <c r="ADH21" s="8"/>
      <c r="ADI21" s="8"/>
      <c r="ADJ21" s="8"/>
      <c r="ADK21" s="8"/>
      <c r="ADL21" s="8"/>
      <c r="ADM21" s="8"/>
      <c r="ADN21" s="8"/>
      <c r="ADO21" s="8"/>
      <c r="ADP21" s="8"/>
      <c r="ADQ21" s="8"/>
      <c r="ADR21" s="8"/>
      <c r="ADS21" s="8"/>
      <c r="ADT21" s="8"/>
      <c r="ADU21" s="8"/>
      <c r="ADV21" s="8"/>
      <c r="ADW21" s="8"/>
      <c r="ADX21" s="8"/>
      <c r="ADY21" s="8"/>
      <c r="ADZ21" s="8"/>
      <c r="AEA21" s="8"/>
      <c r="AEB21" s="8"/>
      <c r="AEC21" s="8"/>
      <c r="AED21" s="8"/>
      <c r="AEE21" s="8"/>
      <c r="AEF21" s="8"/>
      <c r="AEG21" s="8"/>
      <c r="AEH21" s="8"/>
      <c r="AEI21" s="8"/>
      <c r="AEJ21" s="8"/>
      <c r="AEK21" s="8"/>
      <c r="AEL21" s="8"/>
      <c r="AEM21" s="8"/>
      <c r="AEN21" s="8"/>
      <c r="AEO21" s="8"/>
      <c r="AEP21" s="8"/>
      <c r="AEQ21" s="8"/>
      <c r="AER21" s="8"/>
      <c r="AES21" s="8"/>
      <c r="AET21" s="8"/>
      <c r="AEU21" s="8"/>
      <c r="AEV21" s="8"/>
      <c r="AEW21" s="8"/>
      <c r="AEX21" s="8"/>
      <c r="AEY21" s="8"/>
      <c r="AEZ21" s="8"/>
      <c r="AFA21" s="8"/>
      <c r="AFB21" s="8"/>
      <c r="AFC21" s="8"/>
      <c r="AFD21" s="8"/>
      <c r="AFE21" s="8"/>
      <c r="AFF21" s="8"/>
      <c r="AFG21" s="8"/>
      <c r="AFH21" s="8"/>
      <c r="AFI21" s="8"/>
      <c r="AFJ21" s="8"/>
      <c r="AFK21" s="8"/>
      <c r="AFL21" s="8"/>
      <c r="AFM21" s="8"/>
      <c r="AFN21" s="8"/>
      <c r="AFO21" s="8"/>
      <c r="AFP21" s="8"/>
      <c r="AFQ21" s="8"/>
      <c r="AFR21" s="8"/>
      <c r="AFS21" s="8"/>
      <c r="AFT21" s="8"/>
      <c r="AFU21" s="8"/>
      <c r="AFV21" s="8"/>
      <c r="AFW21" s="8"/>
      <c r="AFX21" s="8"/>
      <c r="AFY21" s="8"/>
      <c r="AFZ21" s="8"/>
      <c r="AGA21" s="8"/>
      <c r="AGB21" s="8"/>
      <c r="AGC21" s="8"/>
      <c r="AGD21" s="8"/>
      <c r="AGE21" s="8"/>
      <c r="AGF21" s="8"/>
      <c r="AGG21" s="8"/>
      <c r="AGH21" s="8"/>
      <c r="AGI21" s="8"/>
      <c r="AGJ21" s="8"/>
      <c r="AGK21" s="8"/>
      <c r="AGL21" s="8"/>
      <c r="AGM21" s="8"/>
      <c r="AGN21" s="8"/>
      <c r="AGO21" s="8"/>
      <c r="AGP21" s="8"/>
      <c r="AGQ21" s="8"/>
      <c r="AGR21" s="8"/>
      <c r="AGS21" s="8"/>
      <c r="AGT21" s="8"/>
      <c r="AGU21" s="8"/>
      <c r="AGV21" s="8"/>
      <c r="AGW21" s="8"/>
      <c r="AGX21" s="8"/>
      <c r="AGY21" s="8"/>
      <c r="AGZ21" s="8"/>
      <c r="AHA21" s="8"/>
      <c r="AHB21" s="8"/>
      <c r="AHC21" s="8"/>
      <c r="AHD21" s="8"/>
      <c r="AHE21" s="8"/>
      <c r="AHF21" s="8"/>
      <c r="AHG21" s="8"/>
      <c r="AHH21" s="8"/>
      <c r="AHI21" s="8"/>
      <c r="AHJ21" s="8"/>
      <c r="AHK21" s="8"/>
      <c r="AHL21" s="8"/>
      <c r="AHM21" s="8"/>
      <c r="AHN21" s="8"/>
      <c r="AHO21" s="8"/>
      <c r="AHP21" s="8"/>
      <c r="AHQ21" s="8"/>
      <c r="AHR21" s="8"/>
      <c r="AHS21" s="8"/>
      <c r="AHT21" s="8"/>
      <c r="AHU21" s="8"/>
      <c r="AHV21" s="8"/>
      <c r="AHW21" s="8"/>
      <c r="AHX21" s="8"/>
      <c r="AHY21" s="8"/>
      <c r="AHZ21" s="8"/>
      <c r="AIA21" s="8"/>
      <c r="AIB21" s="8"/>
      <c r="AIC21" s="8"/>
      <c r="AID21" s="8"/>
      <c r="AIE21" s="8"/>
      <c r="AIF21" s="8"/>
      <c r="AIG21" s="8"/>
      <c r="AIH21" s="8"/>
      <c r="AII21" s="8"/>
      <c r="AIJ21" s="8"/>
      <c r="AIK21" s="8"/>
      <c r="AIL21" s="8"/>
      <c r="AIM21" s="8"/>
      <c r="AIN21" s="8"/>
      <c r="AIO21" s="8"/>
      <c r="AIP21" s="8"/>
      <c r="AIQ21" s="8"/>
      <c r="AIR21" s="8"/>
      <c r="AIS21" s="8"/>
      <c r="AIT21" s="8"/>
      <c r="AIU21" s="8"/>
      <c r="AIV21" s="8"/>
      <c r="AIW21" s="8"/>
      <c r="AIX21" s="8"/>
      <c r="AIY21" s="8"/>
      <c r="AIZ21" s="8"/>
      <c r="AJA21" s="8"/>
      <c r="AJB21" s="8"/>
      <c r="AJC21" s="8"/>
      <c r="AJD21" s="8"/>
      <c r="AJE21" s="8"/>
      <c r="AJF21" s="8"/>
      <c r="AJG21" s="8"/>
      <c r="AJH21" s="8"/>
      <c r="AJI21" s="8"/>
      <c r="AJJ21" s="8"/>
      <c r="AJK21" s="8"/>
      <c r="AJL21" s="8"/>
      <c r="AJM21" s="8"/>
      <c r="AJN21" s="8"/>
      <c r="AJO21" s="8"/>
      <c r="AJP21" s="8"/>
      <c r="AJQ21" s="8"/>
      <c r="AJR21" s="8"/>
      <c r="AJS21" s="8"/>
      <c r="AJT21" s="8"/>
      <c r="AJU21" s="8"/>
      <c r="AJV21" s="8"/>
      <c r="AJW21" s="8"/>
      <c r="AJX21" s="8"/>
      <c r="AJY21" s="8"/>
      <c r="AJZ21" s="8"/>
      <c r="AKA21" s="8"/>
      <c r="AKB21" s="8"/>
      <c r="AKC21" s="8"/>
      <c r="AKD21" s="8"/>
      <c r="AKE21" s="8"/>
      <c r="AKF21" s="8"/>
      <c r="AKG21" s="8"/>
      <c r="AKH21" s="8"/>
      <c r="AKI21" s="8"/>
      <c r="AKJ21" s="8"/>
      <c r="AKK21" s="8"/>
      <c r="AKL21" s="8"/>
      <c r="AKM21" s="8"/>
      <c r="AKN21" s="8"/>
      <c r="AKO21" s="8"/>
      <c r="AKP21" s="8"/>
      <c r="AKQ21" s="8"/>
      <c r="AKR21" s="8"/>
      <c r="AKS21" s="8"/>
      <c r="AKT21" s="8"/>
      <c r="AKU21" s="8"/>
      <c r="AKV21" s="8"/>
      <c r="AKW21" s="8"/>
      <c r="AKX21" s="8"/>
      <c r="AKY21" s="8"/>
      <c r="AKZ21" s="8"/>
      <c r="ALA21" s="8"/>
      <c r="ALB21" s="8"/>
      <c r="ALC21" s="8"/>
      <c r="ALD21" s="8"/>
      <c r="ALE21" s="8"/>
      <c r="ALF21" s="8"/>
      <c r="ALG21" s="8"/>
      <c r="ALH21" s="8"/>
      <c r="ALI21" s="8"/>
      <c r="ALJ21" s="8"/>
      <c r="ALK21" s="8"/>
      <c r="ALL21" s="8"/>
      <c r="ALM21" s="8"/>
      <c r="ALN21" s="8"/>
      <c r="ALO21" s="8"/>
      <c r="ALP21" s="8"/>
      <c r="ALQ21" s="8"/>
      <c r="ALR21" s="8"/>
      <c r="ALS21" s="8"/>
      <c r="ALT21" s="8"/>
      <c r="ALU21" s="8"/>
      <c r="ALV21" s="8"/>
      <c r="ALW21" s="8"/>
      <c r="ALX21" s="8"/>
      <c r="ALY21" s="8"/>
      <c r="ALZ21" s="8"/>
      <c r="AMA21" s="8"/>
      <c r="AMB21" s="8"/>
      <c r="AMC21" s="8"/>
      <c r="AMD21" s="8"/>
      <c r="AME21" s="8"/>
      <c r="AMF21" s="8"/>
      <c r="AMG21" s="8"/>
      <c r="AMH21" s="8"/>
      <c r="AMI21" s="8"/>
      <c r="AMJ21" s="8"/>
      <c r="AMK21" s="8"/>
      <c r="AML21" s="8"/>
      <c r="AMM21" s="8"/>
      <c r="AMN21" s="8"/>
      <c r="AMO21" s="8"/>
      <c r="AMP21" s="8"/>
      <c r="AMQ21" s="8"/>
      <c r="AMR21" s="8"/>
      <c r="AMS21" s="8"/>
      <c r="AMT21" s="8"/>
      <c r="AMU21" s="8"/>
      <c r="AMV21" s="8"/>
      <c r="AMW21" s="8"/>
      <c r="AMX21" s="8"/>
      <c r="AMY21" s="8"/>
      <c r="AMZ21" s="8"/>
      <c r="ANA21" s="8"/>
      <c r="ANB21" s="8"/>
      <c r="ANC21" s="8"/>
      <c r="AND21" s="8"/>
      <c r="ANE21" s="8"/>
      <c r="ANF21" s="8"/>
      <c r="ANG21" s="8"/>
      <c r="ANH21" s="8"/>
      <c r="ANI21" s="8"/>
      <c r="ANJ21" s="8"/>
      <c r="ANK21" s="8"/>
      <c r="ANL21" s="8"/>
      <c r="ANM21" s="8"/>
      <c r="ANN21" s="8"/>
      <c r="ANO21" s="8"/>
      <c r="ANP21" s="8"/>
      <c r="ANQ21" s="8"/>
      <c r="ANR21" s="8"/>
      <c r="ANS21" s="8"/>
      <c r="ANT21" s="8"/>
      <c r="ANU21" s="8"/>
      <c r="ANV21" s="8"/>
      <c r="ANW21" s="8"/>
      <c r="ANX21" s="8"/>
      <c r="ANY21" s="8"/>
      <c r="ANZ21" s="8"/>
      <c r="AOA21" s="8"/>
      <c r="AOB21" s="8"/>
      <c r="AOC21" s="8"/>
      <c r="AOD21" s="8"/>
      <c r="AOE21" s="8"/>
      <c r="AOF21" s="8"/>
      <c r="AOG21" s="8"/>
      <c r="AOH21" s="8"/>
      <c r="AOI21" s="8"/>
      <c r="AOJ21" s="8"/>
      <c r="AOK21" s="8"/>
      <c r="AOL21" s="8"/>
      <c r="AOM21" s="8"/>
      <c r="AON21" s="8"/>
      <c r="AOO21" s="8"/>
      <c r="AOP21" s="8"/>
      <c r="AOQ21" s="8"/>
      <c r="AOR21" s="8"/>
      <c r="AOS21" s="8"/>
      <c r="AOT21" s="8"/>
      <c r="AOU21" s="8"/>
      <c r="AOV21" s="8"/>
      <c r="AOW21" s="8"/>
      <c r="AOX21" s="8"/>
      <c r="AOY21" s="8"/>
      <c r="AOZ21" s="8"/>
      <c r="APA21" s="8"/>
      <c r="APB21" s="8"/>
      <c r="APC21" s="8"/>
      <c r="APD21" s="8"/>
      <c r="APE21" s="8"/>
      <c r="APF21" s="8"/>
      <c r="APG21" s="8"/>
      <c r="APH21" s="8"/>
      <c r="API21" s="8"/>
      <c r="APJ21" s="8"/>
      <c r="APK21" s="8"/>
      <c r="APL21" s="8"/>
      <c r="APM21" s="8"/>
      <c r="APN21" s="8"/>
      <c r="APO21" s="8"/>
      <c r="APP21" s="8"/>
      <c r="APQ21" s="8"/>
      <c r="APR21" s="8"/>
      <c r="APS21" s="8"/>
      <c r="APT21" s="8"/>
      <c r="APU21" s="8"/>
      <c r="APV21" s="8"/>
      <c r="APW21" s="8"/>
      <c r="APX21" s="8"/>
      <c r="APY21" s="8"/>
      <c r="APZ21" s="8"/>
      <c r="AQA21" s="8"/>
      <c r="AQB21" s="8"/>
      <c r="AQC21" s="8"/>
      <c r="AQD21" s="8"/>
      <c r="AQE21" s="8"/>
      <c r="AQF21" s="8"/>
      <c r="AQG21" s="8"/>
      <c r="AQH21" s="8"/>
      <c r="AQI21" s="8"/>
      <c r="AQJ21" s="8"/>
      <c r="AQK21" s="8"/>
      <c r="AQL21" s="8"/>
      <c r="AQM21" s="8"/>
      <c r="AQN21" s="8"/>
      <c r="AQO21" s="8"/>
      <c r="AQP21" s="8"/>
      <c r="AQQ21" s="8"/>
      <c r="AQR21" s="8"/>
      <c r="AQS21" s="8"/>
      <c r="AQT21" s="8"/>
      <c r="AQU21" s="8"/>
      <c r="AQV21" s="8"/>
      <c r="AQW21" s="8"/>
      <c r="AQX21" s="8"/>
      <c r="AQY21" s="8"/>
      <c r="AQZ21" s="8"/>
      <c r="ARA21" s="8"/>
      <c r="ARB21" s="8"/>
      <c r="ARC21" s="8"/>
      <c r="ARD21" s="8"/>
      <c r="ARE21" s="8"/>
      <c r="ARF21" s="8"/>
      <c r="ARG21" s="8"/>
      <c r="ARH21" s="8"/>
      <c r="ARI21" s="8"/>
      <c r="ARJ21" s="8"/>
      <c r="ARK21" s="8"/>
      <c r="ARL21" s="8"/>
      <c r="ARM21" s="8"/>
      <c r="ARN21" s="8"/>
      <c r="ARO21" s="8"/>
      <c r="ARP21" s="8"/>
      <c r="ARQ21" s="8"/>
      <c r="ARR21" s="8"/>
      <c r="ARS21" s="8"/>
      <c r="ART21" s="8"/>
      <c r="ARU21" s="8"/>
      <c r="ARV21" s="8"/>
      <c r="ARW21" s="8"/>
      <c r="ARX21" s="8"/>
      <c r="ARY21" s="8"/>
      <c r="ARZ21" s="8"/>
      <c r="ASA21" s="8"/>
      <c r="ASB21" s="8"/>
      <c r="ASC21" s="8"/>
      <c r="ASD21" s="8"/>
      <c r="ASE21" s="8"/>
      <c r="ASF21" s="8"/>
      <c r="ASG21" s="8"/>
      <c r="ASH21" s="8"/>
      <c r="ASI21" s="8"/>
      <c r="ASJ21" s="8"/>
      <c r="ASK21" s="8"/>
      <c r="ASL21" s="8"/>
      <c r="ASM21" s="8"/>
      <c r="ASN21" s="8"/>
      <c r="ASO21" s="8"/>
      <c r="ASP21" s="8"/>
      <c r="ASQ21" s="8"/>
      <c r="ASR21" s="8"/>
      <c r="ASS21" s="8"/>
      <c r="AST21" s="8"/>
      <c r="ASU21" s="8"/>
      <c r="ASV21" s="8"/>
      <c r="ASW21" s="8"/>
      <c r="ASX21" s="8"/>
      <c r="ASY21" s="8"/>
      <c r="ASZ21" s="8"/>
      <c r="ATA21" s="8"/>
      <c r="ATB21" s="8"/>
      <c r="ATC21" s="8"/>
      <c r="ATD21" s="8"/>
      <c r="ATE21" s="8"/>
      <c r="ATF21" s="8"/>
      <c r="ATG21" s="8"/>
      <c r="ATH21" s="8"/>
      <c r="ATI21" s="8"/>
      <c r="ATJ21" s="8"/>
      <c r="ATK21" s="8"/>
      <c r="ATL21" s="8"/>
      <c r="ATM21" s="8"/>
      <c r="ATN21" s="8"/>
      <c r="ATO21" s="8"/>
      <c r="ATP21" s="8"/>
      <c r="ATQ21" s="8"/>
      <c r="ATR21" s="8"/>
      <c r="ATS21" s="8"/>
      <c r="ATT21" s="8"/>
      <c r="ATU21" s="8"/>
      <c r="ATV21" s="8"/>
      <c r="ATW21" s="8"/>
      <c r="ATX21" s="8"/>
      <c r="ATY21" s="8"/>
      <c r="ATZ21" s="8"/>
      <c r="AUA21" s="8"/>
      <c r="AUB21" s="8"/>
      <c r="AUC21" s="8"/>
      <c r="AUD21" s="8"/>
      <c r="AUE21" s="8"/>
      <c r="AUF21" s="8"/>
      <c r="AUG21" s="8"/>
      <c r="AUH21" s="8"/>
      <c r="AUI21" s="8"/>
      <c r="AUJ21" s="8"/>
      <c r="AUK21" s="8"/>
      <c r="AUL21" s="8"/>
      <c r="AUM21" s="8"/>
      <c r="AUN21" s="8"/>
      <c r="AUO21" s="8"/>
      <c r="AUP21" s="8"/>
      <c r="AUQ21" s="8"/>
      <c r="AUR21" s="8"/>
      <c r="AUS21" s="8"/>
      <c r="AUT21" s="8"/>
      <c r="AUU21" s="8"/>
      <c r="AUV21" s="8"/>
      <c r="AUW21" s="8"/>
      <c r="AUX21" s="8"/>
      <c r="AUY21" s="8"/>
      <c r="AUZ21" s="8"/>
      <c r="AVA21" s="8"/>
      <c r="AVB21" s="8"/>
      <c r="AVC21" s="8"/>
      <c r="AVD21" s="8"/>
      <c r="AVE21" s="8"/>
      <c r="AVF21" s="8"/>
      <c r="AVG21" s="8"/>
      <c r="AVH21" s="8"/>
      <c r="AVI21" s="8"/>
      <c r="AVJ21" s="8"/>
      <c r="AVK21" s="8"/>
      <c r="AVL21" s="8"/>
      <c r="AVM21" s="8"/>
      <c r="AVN21" s="8"/>
      <c r="AVO21" s="8"/>
      <c r="AVP21" s="8"/>
      <c r="AVQ21" s="8"/>
      <c r="AVR21" s="8"/>
      <c r="AVS21" s="8"/>
      <c r="AVT21" s="8"/>
      <c r="AVU21" s="8"/>
      <c r="AVV21" s="8"/>
      <c r="AVW21" s="8"/>
      <c r="AVX21" s="8"/>
      <c r="AVY21" s="8"/>
      <c r="AVZ21" s="8"/>
      <c r="AWA21" s="8"/>
      <c r="AWB21" s="8"/>
      <c r="AWC21" s="8"/>
      <c r="AWD21" s="8"/>
      <c r="AWE21" s="8"/>
      <c r="AWF21" s="8"/>
      <c r="AWG21" s="8"/>
      <c r="AWH21" s="8"/>
      <c r="AWI21" s="8"/>
      <c r="AWJ21" s="8"/>
      <c r="AWK21" s="8"/>
      <c r="AWL21" s="8"/>
      <c r="AWM21" s="8"/>
      <c r="AWN21" s="8"/>
      <c r="AWO21" s="8"/>
      <c r="AWP21" s="8"/>
      <c r="AWQ21" s="8"/>
      <c r="AWR21" s="8"/>
      <c r="AWS21" s="8"/>
      <c r="AWT21" s="8"/>
      <c r="AWU21" s="8"/>
      <c r="AWV21" s="8"/>
      <c r="AWW21" s="8"/>
      <c r="AWX21" s="8"/>
      <c r="AWY21" s="8"/>
      <c r="AWZ21" s="8"/>
      <c r="AXA21" s="8"/>
      <c r="AXB21" s="8"/>
      <c r="AXC21" s="8"/>
      <c r="AXD21" s="8"/>
      <c r="AXE21" s="8"/>
      <c r="AXF21" s="8"/>
      <c r="AXG21" s="8"/>
      <c r="AXH21" s="8"/>
      <c r="AXI21" s="8"/>
      <c r="AXJ21" s="8"/>
      <c r="AXK21" s="8"/>
      <c r="AXL21" s="8"/>
      <c r="AXM21" s="8"/>
      <c r="AXN21" s="8"/>
      <c r="AXO21" s="8"/>
      <c r="AXP21" s="8"/>
      <c r="AXQ21" s="8"/>
      <c r="AXR21" s="8"/>
      <c r="AXS21" s="8"/>
      <c r="AXT21" s="8"/>
      <c r="AXU21" s="8"/>
      <c r="AXV21" s="8"/>
      <c r="AXW21" s="8"/>
      <c r="AXX21" s="8"/>
      <c r="AXY21" s="8"/>
      <c r="AXZ21" s="8"/>
      <c r="AYA21" s="8"/>
      <c r="AYB21" s="8"/>
      <c r="AYC21" s="8"/>
      <c r="AYD21" s="8"/>
      <c r="AYE21" s="8"/>
      <c r="AYF21" s="8"/>
      <c r="AYG21" s="8"/>
      <c r="AYH21" s="8"/>
      <c r="AYI21" s="8"/>
      <c r="AYJ21" s="8"/>
      <c r="AYK21" s="8"/>
      <c r="AYL21" s="8"/>
      <c r="AYM21" s="8"/>
      <c r="AYN21" s="8"/>
      <c r="AYO21" s="8"/>
      <c r="AYP21" s="8"/>
      <c r="AYQ21" s="8"/>
      <c r="AYR21" s="8"/>
      <c r="AYS21" s="8"/>
      <c r="AYT21" s="8"/>
      <c r="AYU21" s="8"/>
      <c r="AYV21" s="8"/>
      <c r="AYW21" s="8"/>
      <c r="AYX21" s="8"/>
      <c r="AYY21" s="8"/>
      <c r="AYZ21" s="8"/>
      <c r="AZA21" s="8"/>
      <c r="AZB21" s="8"/>
      <c r="AZC21" s="8"/>
      <c r="AZD21" s="8"/>
      <c r="AZE21" s="8"/>
      <c r="AZF21" s="8"/>
      <c r="AZG21" s="8"/>
      <c r="AZH21" s="8"/>
      <c r="AZI21" s="8"/>
      <c r="AZJ21" s="8"/>
      <c r="AZK21" s="8"/>
      <c r="AZL21" s="8"/>
      <c r="AZM21" s="8"/>
      <c r="AZN21" s="8"/>
      <c r="AZO21" s="8"/>
      <c r="AZP21" s="8"/>
      <c r="AZQ21" s="8"/>
      <c r="AZR21" s="8"/>
      <c r="AZS21" s="8"/>
      <c r="AZT21" s="8"/>
      <c r="AZU21" s="8"/>
      <c r="AZV21" s="8"/>
      <c r="AZW21" s="8"/>
      <c r="AZX21" s="8"/>
      <c r="AZY21" s="8"/>
      <c r="AZZ21" s="8"/>
      <c r="BAA21" s="8"/>
      <c r="BAB21" s="8"/>
      <c r="BAC21" s="8"/>
      <c r="BAD21" s="8"/>
      <c r="BAE21" s="8"/>
      <c r="BAF21" s="8"/>
      <c r="BAG21" s="8"/>
      <c r="BAH21" s="8"/>
      <c r="BAI21" s="8"/>
      <c r="BAJ21" s="8"/>
      <c r="BAK21" s="8"/>
      <c r="BAL21" s="8"/>
      <c r="BAM21" s="8"/>
      <c r="BAN21" s="8"/>
      <c r="BAO21" s="8"/>
      <c r="BAP21" s="8"/>
      <c r="BAQ21" s="8"/>
      <c r="BAR21" s="8"/>
      <c r="BAS21" s="8"/>
      <c r="BAT21" s="8"/>
      <c r="BAU21" s="8"/>
      <c r="BAV21" s="8"/>
      <c r="BAW21" s="8"/>
      <c r="BAX21" s="8"/>
      <c r="BAY21" s="8"/>
      <c r="BAZ21" s="8"/>
      <c r="BBA21" s="8"/>
      <c r="BBB21" s="8"/>
      <c r="BBC21" s="8"/>
      <c r="BBD21" s="8"/>
      <c r="BBE21" s="8"/>
      <c r="BBF21" s="8"/>
      <c r="BBG21" s="8"/>
      <c r="BBH21" s="8"/>
      <c r="BBI21" s="8"/>
      <c r="BBJ21" s="8"/>
      <c r="BBK21" s="8"/>
      <c r="BBL21" s="8"/>
      <c r="BBM21" s="8"/>
      <c r="BBN21" s="8"/>
      <c r="BBO21" s="8"/>
      <c r="BBP21" s="8"/>
      <c r="BBQ21" s="8"/>
      <c r="BBR21" s="8"/>
      <c r="BBS21" s="8"/>
      <c r="BBT21" s="8"/>
      <c r="BBU21" s="8"/>
      <c r="BBV21" s="8"/>
      <c r="BBW21" s="8"/>
      <c r="BBX21" s="8"/>
      <c r="BBY21" s="8"/>
      <c r="BBZ21" s="8"/>
      <c r="BCA21" s="8"/>
      <c r="BCB21" s="8"/>
      <c r="BCC21" s="8"/>
      <c r="BCD21" s="8"/>
      <c r="BCE21" s="8"/>
      <c r="BCF21" s="8"/>
      <c r="BCG21" s="8"/>
      <c r="BCH21" s="8"/>
      <c r="BCI21" s="8"/>
      <c r="BCJ21" s="8"/>
      <c r="BCK21" s="8"/>
      <c r="BCL21" s="8"/>
      <c r="BCM21" s="8"/>
      <c r="BCN21" s="8"/>
      <c r="BCO21" s="8"/>
      <c r="BCP21" s="8"/>
      <c r="BCQ21" s="8"/>
      <c r="BCR21" s="8"/>
      <c r="BCS21" s="8"/>
      <c r="BCT21" s="8"/>
      <c r="BCU21" s="8"/>
      <c r="BCV21" s="8"/>
      <c r="BCW21" s="8"/>
      <c r="BCX21" s="8"/>
      <c r="BCY21" s="8"/>
      <c r="BCZ21" s="8"/>
      <c r="BDA21" s="8"/>
      <c r="BDB21" s="8"/>
      <c r="BDC21" s="8"/>
      <c r="BDD21" s="8"/>
      <c r="BDE21" s="8"/>
      <c r="BDF21" s="8"/>
      <c r="BDG21" s="8"/>
      <c r="BDH21" s="8"/>
      <c r="BDI21" s="8"/>
      <c r="BDJ21" s="8"/>
      <c r="BDK21" s="8"/>
      <c r="BDL21" s="8"/>
      <c r="BDM21" s="8"/>
      <c r="BDN21" s="8"/>
      <c r="BDO21" s="8"/>
      <c r="BDP21" s="8"/>
      <c r="BDQ21" s="8"/>
      <c r="BDR21" s="8"/>
      <c r="BDS21" s="8"/>
      <c r="BDT21" s="8"/>
      <c r="BDU21" s="8"/>
      <c r="BDV21" s="8"/>
      <c r="BDW21" s="8"/>
      <c r="BDX21" s="8"/>
      <c r="BDY21" s="8"/>
      <c r="BDZ21" s="8"/>
      <c r="BEA21" s="8"/>
      <c r="BEB21" s="8"/>
      <c r="BEC21" s="8"/>
      <c r="BED21" s="8"/>
      <c r="BEE21" s="8"/>
      <c r="BEF21" s="8"/>
      <c r="BEG21" s="8"/>
      <c r="BEH21" s="8"/>
      <c r="BEI21" s="8"/>
      <c r="BEJ21" s="8"/>
      <c r="BEK21" s="8"/>
      <c r="BEL21" s="8"/>
      <c r="BEM21" s="8"/>
      <c r="BEN21" s="8"/>
      <c r="BEO21" s="8"/>
      <c r="BEP21" s="8"/>
      <c r="BEQ21" s="8"/>
      <c r="BER21" s="8"/>
      <c r="BES21" s="8"/>
      <c r="BET21" s="8"/>
      <c r="BEU21" s="8"/>
      <c r="BEV21" s="8"/>
      <c r="BEW21" s="8"/>
      <c r="BEX21" s="8"/>
      <c r="BEY21" s="8"/>
      <c r="BEZ21" s="8"/>
      <c r="BFA21" s="8"/>
      <c r="BFB21" s="8"/>
      <c r="BFC21" s="8"/>
      <c r="BFD21" s="8"/>
      <c r="BFE21" s="8"/>
      <c r="BFF21" s="8"/>
      <c r="BFG21" s="8"/>
      <c r="BFH21" s="8"/>
      <c r="BFI21" s="8"/>
      <c r="BFJ21" s="8"/>
      <c r="BFK21" s="8"/>
      <c r="BFL21" s="8"/>
      <c r="BFM21" s="8"/>
      <c r="BFN21" s="8"/>
      <c r="BFO21" s="8"/>
      <c r="BFP21" s="8"/>
      <c r="BFQ21" s="8"/>
      <c r="BFR21" s="8"/>
      <c r="BFS21" s="8"/>
      <c r="BFT21" s="8"/>
      <c r="BFU21" s="8"/>
      <c r="BFV21" s="8"/>
      <c r="BFW21" s="8"/>
      <c r="BFX21" s="8"/>
      <c r="BFY21" s="8"/>
      <c r="BFZ21" s="8"/>
      <c r="BGA21" s="8"/>
      <c r="BGB21" s="8"/>
      <c r="BGC21" s="8"/>
      <c r="BGD21" s="8"/>
      <c r="BGE21" s="8"/>
      <c r="BGF21" s="8"/>
      <c r="BGG21" s="8"/>
      <c r="BGH21" s="8"/>
      <c r="BGI21" s="8"/>
      <c r="BGJ21" s="8"/>
      <c r="BGK21" s="8"/>
      <c r="BGL21" s="8"/>
      <c r="BGM21" s="8"/>
      <c r="BGN21" s="8"/>
      <c r="BGO21" s="8"/>
      <c r="BGP21" s="8"/>
      <c r="BGQ21" s="8"/>
      <c r="BGR21" s="8"/>
      <c r="BGS21" s="8"/>
      <c r="BGT21" s="8"/>
      <c r="BGU21" s="8"/>
      <c r="BGV21" s="8"/>
      <c r="BGW21" s="8"/>
      <c r="BGX21" s="8"/>
      <c r="BGY21" s="8"/>
      <c r="BGZ21" s="8"/>
      <c r="BHA21" s="8"/>
      <c r="BHB21" s="8"/>
      <c r="BHC21" s="8"/>
      <c r="BHD21" s="8"/>
      <c r="BHE21" s="8"/>
      <c r="BHF21" s="8"/>
      <c r="BHG21" s="8"/>
      <c r="BHH21" s="8"/>
      <c r="BHI21" s="8"/>
      <c r="BHJ21" s="8"/>
      <c r="BHK21" s="8"/>
      <c r="BHL21" s="8"/>
      <c r="BHM21" s="8"/>
      <c r="BHN21" s="8"/>
      <c r="BHO21" s="8"/>
      <c r="BHP21" s="8"/>
      <c r="BHQ21" s="8"/>
      <c r="BHR21" s="8"/>
      <c r="BHS21" s="8"/>
      <c r="BHT21" s="8"/>
      <c r="BHU21" s="8"/>
      <c r="BHV21" s="8"/>
      <c r="BHW21" s="8"/>
      <c r="BHX21" s="8"/>
      <c r="BHY21" s="8"/>
      <c r="BHZ21" s="8"/>
      <c r="BIA21" s="8"/>
      <c r="BIB21" s="8"/>
      <c r="BIC21" s="8"/>
      <c r="BID21" s="8"/>
      <c r="BIE21" s="8"/>
      <c r="BIF21" s="8"/>
      <c r="BIG21" s="8"/>
      <c r="BIH21" s="8"/>
      <c r="BII21" s="8"/>
      <c r="BIJ21" s="8"/>
      <c r="BIK21" s="8"/>
      <c r="BIL21" s="8"/>
      <c r="BIM21" s="8"/>
      <c r="BIN21" s="8"/>
      <c r="BIO21" s="8"/>
      <c r="BIP21" s="8"/>
      <c r="BIQ21" s="8"/>
      <c r="BIR21" s="8"/>
      <c r="BIS21" s="8"/>
      <c r="BIT21" s="8"/>
      <c r="BIU21" s="8"/>
      <c r="BIV21" s="8"/>
      <c r="BIW21" s="8"/>
      <c r="BIX21" s="8"/>
      <c r="BIY21" s="8"/>
      <c r="BIZ21" s="8"/>
      <c r="BJA21" s="8"/>
      <c r="BJB21" s="8"/>
      <c r="BJC21" s="8"/>
      <c r="BJD21" s="8"/>
      <c r="BJE21" s="8"/>
      <c r="BJF21" s="8"/>
      <c r="BJG21" s="8"/>
      <c r="BJH21" s="8"/>
      <c r="BJI21" s="8"/>
      <c r="BJJ21" s="8"/>
      <c r="BJK21" s="8"/>
      <c r="BJL21" s="8"/>
      <c r="BJM21" s="8"/>
      <c r="BJN21" s="8"/>
      <c r="BJO21" s="8"/>
      <c r="BJP21" s="8"/>
      <c r="BJQ21" s="8"/>
      <c r="BJR21" s="8"/>
      <c r="BJS21" s="8"/>
      <c r="BJT21" s="8"/>
      <c r="BJU21" s="8"/>
      <c r="BJV21" s="8"/>
      <c r="BJW21" s="8"/>
      <c r="BJX21" s="8"/>
      <c r="BJY21" s="8"/>
      <c r="BJZ21" s="8"/>
      <c r="BKA21" s="8"/>
      <c r="BKB21" s="8"/>
      <c r="BKC21" s="8"/>
      <c r="BKD21" s="8"/>
      <c r="BKE21" s="8"/>
      <c r="BKF21" s="8"/>
      <c r="BKG21" s="8"/>
      <c r="BKH21" s="8"/>
      <c r="BKI21" s="8"/>
      <c r="BKJ21" s="8"/>
      <c r="BKK21" s="8"/>
      <c r="BKL21" s="8"/>
      <c r="BKM21" s="8"/>
      <c r="BKN21" s="8"/>
      <c r="BKO21" s="8"/>
      <c r="BKP21" s="8"/>
      <c r="BKQ21" s="8"/>
      <c r="BKR21" s="8"/>
      <c r="BKS21" s="8"/>
      <c r="BKT21" s="8"/>
      <c r="BKU21" s="8"/>
      <c r="BKV21" s="8"/>
      <c r="BKW21" s="8"/>
      <c r="BKX21" s="8"/>
      <c r="BKY21" s="8"/>
      <c r="BKZ21" s="8"/>
      <c r="BLA21" s="8"/>
      <c r="BLB21" s="8"/>
      <c r="BLC21" s="8"/>
      <c r="BLD21" s="8"/>
      <c r="BLE21" s="8"/>
      <c r="BLF21" s="8"/>
      <c r="BLG21" s="8"/>
      <c r="BLH21" s="8"/>
      <c r="BLI21" s="8"/>
      <c r="BLJ21" s="8"/>
      <c r="BLK21" s="8"/>
      <c r="BLL21" s="8"/>
      <c r="BLM21" s="8"/>
      <c r="BLN21" s="8"/>
      <c r="BLO21" s="8"/>
      <c r="BLP21" s="8"/>
      <c r="BLQ21" s="8"/>
      <c r="BLR21" s="8"/>
      <c r="BLS21" s="8"/>
      <c r="BLT21" s="8"/>
      <c r="BLU21" s="8"/>
      <c r="BLV21" s="8"/>
      <c r="BLW21" s="8"/>
      <c r="BLX21" s="8"/>
      <c r="BLY21" s="8"/>
      <c r="BLZ21" s="8"/>
      <c r="BMA21" s="8"/>
      <c r="BMB21" s="8"/>
      <c r="BMC21" s="8"/>
      <c r="BMD21" s="8"/>
      <c r="BME21" s="8"/>
      <c r="BMF21" s="8"/>
      <c r="BMG21" s="8"/>
      <c r="BMH21" s="8"/>
      <c r="BMI21" s="8"/>
      <c r="BMJ21" s="8"/>
      <c r="BMK21" s="8"/>
      <c r="BML21" s="8"/>
      <c r="BMM21" s="8"/>
      <c r="BMN21" s="8"/>
      <c r="BMO21" s="8"/>
      <c r="BMP21" s="8"/>
      <c r="BMQ21" s="8"/>
      <c r="BMR21" s="8"/>
      <c r="BMS21" s="8"/>
      <c r="BMT21" s="8"/>
      <c r="BMU21" s="8"/>
      <c r="BMV21" s="8"/>
      <c r="BMW21" s="8"/>
      <c r="BMX21" s="8"/>
      <c r="BMY21" s="8"/>
      <c r="BMZ21" s="8"/>
      <c r="BNA21" s="8"/>
      <c r="BNB21" s="8"/>
      <c r="BNC21" s="8"/>
      <c r="BND21" s="8"/>
      <c r="BNE21" s="8"/>
      <c r="BNF21" s="8"/>
      <c r="BNG21" s="8"/>
      <c r="BNH21" s="8"/>
      <c r="BNI21" s="8"/>
      <c r="BNJ21" s="8"/>
      <c r="BNK21" s="8"/>
      <c r="BNL21" s="8"/>
      <c r="BNM21" s="8"/>
      <c r="BNN21" s="8"/>
      <c r="BNO21" s="8"/>
      <c r="BNP21" s="8"/>
      <c r="BNQ21" s="8"/>
      <c r="BNR21" s="8"/>
      <c r="BNS21" s="8"/>
      <c r="BNT21" s="8"/>
      <c r="BNU21" s="8"/>
      <c r="BNV21" s="8"/>
      <c r="BNW21" s="8"/>
      <c r="BNX21" s="8"/>
      <c r="BNY21" s="8"/>
      <c r="BNZ21" s="8"/>
      <c r="BOA21" s="8"/>
      <c r="BOB21" s="8"/>
      <c r="BOC21" s="8"/>
      <c r="BOD21" s="8"/>
      <c r="BOE21" s="8"/>
      <c r="BOF21" s="8"/>
      <c r="BOG21" s="8"/>
      <c r="BOH21" s="8"/>
      <c r="BOI21" s="8"/>
      <c r="BOJ21" s="8"/>
      <c r="BOK21" s="8"/>
      <c r="BOL21" s="8"/>
      <c r="BOM21" s="8"/>
      <c r="BON21" s="8"/>
      <c r="BOO21" s="8"/>
      <c r="BOP21" s="8"/>
      <c r="BOQ21" s="8"/>
      <c r="BOR21" s="8"/>
      <c r="BOS21" s="8"/>
      <c r="BOT21" s="8"/>
      <c r="BOU21" s="8"/>
      <c r="BOV21" s="8"/>
      <c r="BOW21" s="8"/>
      <c r="BOX21" s="8"/>
      <c r="BOY21" s="8"/>
      <c r="BOZ21" s="8"/>
      <c r="BPA21" s="8"/>
      <c r="BPB21" s="8"/>
      <c r="BPC21" s="8"/>
      <c r="BPD21" s="8"/>
      <c r="BPE21" s="8"/>
      <c r="BPF21" s="8"/>
      <c r="BPG21" s="8"/>
      <c r="BPH21" s="8"/>
      <c r="BPI21" s="8"/>
      <c r="BPJ21" s="8"/>
      <c r="BPK21" s="8"/>
      <c r="BPL21" s="8"/>
      <c r="BPM21" s="8"/>
      <c r="BPN21" s="8"/>
      <c r="BPO21" s="8"/>
      <c r="BPP21" s="8"/>
      <c r="BPQ21" s="8"/>
      <c r="BPR21" s="8"/>
      <c r="BPS21" s="8"/>
      <c r="BPT21" s="8"/>
      <c r="BPU21" s="8"/>
      <c r="BPV21" s="8"/>
      <c r="BPW21" s="8"/>
      <c r="BPX21" s="8"/>
      <c r="BPY21" s="8"/>
      <c r="BPZ21" s="8"/>
      <c r="BQA21" s="8"/>
      <c r="BQB21" s="8"/>
      <c r="BQC21" s="8"/>
      <c r="BQD21" s="8"/>
      <c r="BQE21" s="8"/>
      <c r="BQF21" s="8"/>
      <c r="BQG21" s="8"/>
      <c r="BQH21" s="8"/>
      <c r="BQI21" s="8"/>
      <c r="BQJ21" s="8"/>
      <c r="BQK21" s="8"/>
      <c r="BQL21" s="8"/>
      <c r="BQM21" s="8"/>
      <c r="BQN21" s="8"/>
      <c r="BQO21" s="8"/>
      <c r="BQP21" s="8"/>
      <c r="BQQ21" s="8"/>
      <c r="BQR21" s="8"/>
      <c r="BQS21" s="8"/>
      <c r="BQT21" s="8"/>
      <c r="BQU21" s="8"/>
      <c r="BQV21" s="8"/>
      <c r="BQW21" s="8"/>
      <c r="BQX21" s="8"/>
      <c r="BQY21" s="8"/>
      <c r="BQZ21" s="8"/>
      <c r="BRA21" s="8"/>
      <c r="BRB21" s="8"/>
      <c r="BRC21" s="8"/>
      <c r="BRD21" s="8"/>
      <c r="BRE21" s="8"/>
      <c r="BRF21" s="8"/>
      <c r="BRG21" s="8"/>
      <c r="BRH21" s="8"/>
      <c r="BRI21" s="8"/>
      <c r="BRJ21" s="8"/>
      <c r="BRK21" s="8"/>
      <c r="BRL21" s="8"/>
      <c r="BRM21" s="8"/>
      <c r="BRN21" s="8"/>
      <c r="BRO21" s="8"/>
      <c r="BRP21" s="8"/>
      <c r="BRQ21" s="8"/>
      <c r="BRR21" s="8"/>
      <c r="BRS21" s="8"/>
      <c r="BRT21" s="8"/>
      <c r="BRU21" s="8"/>
      <c r="BRV21" s="8"/>
      <c r="BRW21" s="8"/>
      <c r="BRX21" s="8"/>
      <c r="BRY21" s="8"/>
      <c r="BRZ21" s="8"/>
      <c r="BSA21" s="8"/>
      <c r="BSB21" s="8"/>
      <c r="BSC21" s="8"/>
      <c r="BSD21" s="8"/>
      <c r="BSE21" s="8"/>
      <c r="BSF21" s="8"/>
      <c r="BSG21" s="8"/>
      <c r="BSH21" s="8"/>
      <c r="BSI21" s="8"/>
      <c r="BSJ21" s="8"/>
      <c r="BSK21" s="8"/>
      <c r="BSL21" s="8"/>
      <c r="BSM21" s="8"/>
      <c r="BSN21" s="8"/>
      <c r="BSO21" s="8"/>
      <c r="BSP21" s="8"/>
      <c r="BSQ21" s="8"/>
      <c r="BSR21" s="8"/>
      <c r="BSS21" s="8"/>
      <c r="BST21" s="8"/>
      <c r="BSU21" s="8"/>
      <c r="BSV21" s="8"/>
      <c r="BSW21" s="8"/>
      <c r="BSX21" s="8"/>
      <c r="BSY21" s="8"/>
      <c r="BSZ21" s="8"/>
      <c r="BTA21" s="8"/>
      <c r="BTB21" s="8"/>
      <c r="BTC21" s="8"/>
      <c r="BTD21" s="8"/>
      <c r="BTE21" s="8"/>
      <c r="BTF21" s="8"/>
      <c r="BTG21" s="8"/>
      <c r="BTH21" s="8"/>
      <c r="BTI21" s="8"/>
      <c r="BTJ21" s="8"/>
      <c r="BTK21" s="8"/>
      <c r="BTL21" s="8"/>
      <c r="BTM21" s="8"/>
      <c r="BTN21" s="8"/>
      <c r="BTO21" s="8"/>
      <c r="BTP21" s="8"/>
      <c r="BTQ21" s="8"/>
      <c r="BTR21" s="8"/>
      <c r="BTS21" s="8"/>
      <c r="BTT21" s="8"/>
      <c r="BTU21" s="8"/>
      <c r="BTV21" s="8"/>
      <c r="BTW21" s="8"/>
      <c r="BTX21" s="8"/>
      <c r="BTY21" s="8"/>
      <c r="BTZ21" s="8"/>
      <c r="BUA21" s="8"/>
      <c r="BUB21" s="8"/>
      <c r="BUC21" s="8"/>
      <c r="BUD21" s="8"/>
      <c r="BUE21" s="8"/>
      <c r="BUF21" s="8"/>
      <c r="BUG21" s="8"/>
      <c r="BUH21" s="8"/>
      <c r="BUI21" s="8"/>
      <c r="BUJ21" s="8"/>
      <c r="BUK21" s="8"/>
      <c r="BUL21" s="8"/>
      <c r="BUM21" s="8"/>
      <c r="BUN21" s="8"/>
      <c r="BUO21" s="8"/>
      <c r="BUP21" s="8"/>
      <c r="BUQ21" s="8"/>
      <c r="BUR21" s="8"/>
      <c r="BUS21" s="8"/>
      <c r="BUT21" s="8"/>
      <c r="BUU21" s="8"/>
      <c r="BUV21" s="8"/>
      <c r="BUW21" s="8"/>
      <c r="BUX21" s="8"/>
      <c r="BUY21" s="8"/>
      <c r="BUZ21" s="8"/>
      <c r="BVA21" s="8"/>
      <c r="BVB21" s="8"/>
      <c r="BVC21" s="8"/>
      <c r="BVD21" s="8"/>
      <c r="BVE21" s="8"/>
      <c r="BVF21" s="8"/>
      <c r="BVG21" s="8"/>
      <c r="BVH21" s="8"/>
      <c r="BVI21" s="8"/>
      <c r="BVJ21" s="8"/>
      <c r="BVK21" s="8"/>
      <c r="BVL21" s="8"/>
      <c r="BVM21" s="8"/>
      <c r="BVN21" s="8"/>
      <c r="BVO21" s="8"/>
      <c r="BVP21" s="8"/>
      <c r="BVQ21" s="8"/>
      <c r="BVR21" s="8"/>
      <c r="BVS21" s="8"/>
      <c r="BVT21" s="8"/>
      <c r="BVU21" s="8"/>
      <c r="BVV21" s="8"/>
      <c r="BVW21" s="8"/>
      <c r="BVX21" s="8"/>
      <c r="BVY21" s="8"/>
      <c r="BVZ21" s="8"/>
      <c r="BWA21" s="8"/>
      <c r="BWB21" s="8"/>
      <c r="BWC21" s="8"/>
      <c r="BWD21" s="8"/>
      <c r="BWE21" s="8"/>
      <c r="BWF21" s="8"/>
      <c r="BWG21" s="8"/>
      <c r="BWH21" s="8"/>
      <c r="BWI21" s="8"/>
      <c r="BWJ21" s="8"/>
      <c r="BWK21" s="8"/>
      <c r="BWL21" s="8"/>
      <c r="BWM21" s="8"/>
      <c r="BWN21" s="8"/>
      <c r="BWO21" s="8"/>
      <c r="BWP21" s="8"/>
      <c r="BWQ21" s="8"/>
      <c r="BWR21" s="8"/>
      <c r="BWS21" s="8"/>
      <c r="BWT21" s="8"/>
      <c r="BWU21" s="8"/>
      <c r="BWV21" s="8"/>
      <c r="BWW21" s="8"/>
      <c r="BWX21" s="8"/>
      <c r="BWY21" s="8"/>
      <c r="BWZ21" s="8"/>
      <c r="BXA21" s="8"/>
      <c r="BXB21" s="8"/>
      <c r="BXC21" s="8"/>
      <c r="BXD21" s="8"/>
      <c r="BXE21" s="8"/>
      <c r="BXF21" s="8"/>
      <c r="BXG21" s="8"/>
      <c r="BXH21" s="8"/>
      <c r="BXI21" s="8"/>
      <c r="BXJ21" s="8"/>
      <c r="BXK21" s="8"/>
      <c r="BXL21" s="8"/>
      <c r="BXM21" s="8"/>
      <c r="BXN21" s="8"/>
      <c r="BXO21" s="8"/>
      <c r="BXP21" s="8"/>
      <c r="BXQ21" s="8"/>
      <c r="BXR21" s="8"/>
      <c r="BXS21" s="8"/>
      <c r="BXT21" s="8"/>
      <c r="BXU21" s="8"/>
      <c r="BXV21" s="8"/>
      <c r="BXW21" s="8"/>
      <c r="BXX21" s="8"/>
      <c r="BXY21" s="8"/>
      <c r="BXZ21" s="8"/>
      <c r="BYA21" s="8"/>
      <c r="BYB21" s="8"/>
      <c r="BYC21" s="8"/>
      <c r="BYD21" s="8"/>
      <c r="BYE21" s="8"/>
      <c r="BYF21" s="8"/>
      <c r="BYG21" s="8"/>
      <c r="BYH21" s="8"/>
      <c r="BYI21" s="8"/>
      <c r="BYJ21" s="8"/>
      <c r="BYK21" s="8"/>
      <c r="BYL21" s="8"/>
      <c r="BYM21" s="8"/>
      <c r="BYN21" s="8"/>
      <c r="BYO21" s="8"/>
      <c r="BYP21" s="8"/>
      <c r="BYQ21" s="8"/>
      <c r="BYR21" s="8"/>
      <c r="BYS21" s="8"/>
      <c r="BYT21" s="8"/>
      <c r="BYU21" s="8"/>
      <c r="BYV21" s="8"/>
      <c r="BYW21" s="8"/>
      <c r="BYX21" s="8"/>
      <c r="BYY21" s="8"/>
      <c r="BYZ21" s="8"/>
      <c r="BZA21" s="8"/>
      <c r="BZB21" s="8"/>
      <c r="BZC21" s="8"/>
      <c r="BZD21" s="8"/>
      <c r="BZE21" s="8"/>
      <c r="BZF21" s="8"/>
      <c r="BZG21" s="8"/>
      <c r="BZH21" s="8"/>
      <c r="BZI21" s="8"/>
      <c r="BZJ21" s="8"/>
      <c r="BZK21" s="8"/>
      <c r="BZL21" s="8"/>
      <c r="BZM21" s="8"/>
      <c r="BZN21" s="8"/>
      <c r="BZO21" s="8"/>
      <c r="BZP21" s="8"/>
      <c r="BZQ21" s="8"/>
      <c r="BZR21" s="8"/>
      <c r="BZS21" s="8"/>
      <c r="BZT21" s="8"/>
      <c r="BZU21" s="8"/>
      <c r="BZV21" s="8"/>
      <c r="BZW21" s="8"/>
      <c r="BZX21" s="8"/>
      <c r="BZY21" s="8"/>
      <c r="BZZ21" s="8"/>
      <c r="CAA21" s="8"/>
      <c r="CAB21" s="8"/>
      <c r="CAC21" s="8"/>
      <c r="CAD21" s="8"/>
      <c r="CAE21" s="8"/>
      <c r="CAF21" s="8"/>
      <c r="CAG21" s="8"/>
      <c r="CAH21" s="8"/>
      <c r="CAI21" s="8"/>
      <c r="CAJ21" s="8"/>
      <c r="CAK21" s="8"/>
      <c r="CAL21" s="8"/>
      <c r="CAM21" s="8"/>
      <c r="CAN21" s="8"/>
      <c r="CAO21" s="8"/>
      <c r="CAP21" s="8"/>
      <c r="CAQ21" s="8"/>
      <c r="CAR21" s="8"/>
      <c r="CAS21" s="8"/>
      <c r="CAT21" s="8"/>
      <c r="CAU21" s="8"/>
      <c r="CAV21" s="8"/>
      <c r="CAW21" s="8"/>
      <c r="CAX21" s="8"/>
      <c r="CAY21" s="8"/>
      <c r="CAZ21" s="8"/>
      <c r="CBA21" s="8"/>
      <c r="CBB21" s="8"/>
      <c r="CBC21" s="8"/>
      <c r="CBD21" s="8"/>
      <c r="CBE21" s="8"/>
      <c r="CBF21" s="8"/>
      <c r="CBG21" s="8"/>
      <c r="CBH21" s="8"/>
      <c r="CBI21" s="8"/>
      <c r="CBJ21" s="8"/>
      <c r="CBK21" s="8"/>
      <c r="CBL21" s="8"/>
      <c r="CBM21" s="8"/>
      <c r="CBN21" s="8"/>
      <c r="CBO21" s="8"/>
      <c r="CBP21" s="8"/>
      <c r="CBQ21" s="8"/>
      <c r="CBR21" s="8"/>
      <c r="CBS21" s="8"/>
      <c r="CBT21" s="8"/>
      <c r="CBU21" s="8"/>
      <c r="CBV21" s="8"/>
      <c r="CBW21" s="8"/>
      <c r="CBX21" s="8"/>
      <c r="CBY21" s="8"/>
      <c r="CBZ21" s="8"/>
      <c r="CCA21" s="8"/>
      <c r="CCB21" s="8"/>
      <c r="CCC21" s="8"/>
      <c r="CCD21" s="8"/>
      <c r="CCE21" s="8"/>
      <c r="CCF21" s="8"/>
      <c r="CCG21" s="8"/>
      <c r="CCH21" s="8"/>
      <c r="CCI21" s="8"/>
      <c r="CCJ21" s="8"/>
      <c r="CCK21" s="8"/>
      <c r="CCL21" s="8"/>
      <c r="CCM21" s="8"/>
      <c r="CCN21" s="8"/>
      <c r="CCO21" s="8"/>
      <c r="CCP21" s="8"/>
      <c r="CCQ21" s="8"/>
      <c r="CCR21" s="8"/>
      <c r="CCS21" s="8"/>
      <c r="CCT21" s="8"/>
      <c r="CCU21" s="8"/>
      <c r="CCV21" s="8"/>
      <c r="CCW21" s="8"/>
      <c r="CCX21" s="8"/>
      <c r="CCY21" s="8"/>
      <c r="CCZ21" s="8"/>
      <c r="CDA21" s="8"/>
      <c r="CDB21" s="8"/>
      <c r="CDC21" s="8"/>
      <c r="CDD21" s="8"/>
      <c r="CDE21" s="8"/>
      <c r="CDF21" s="8"/>
      <c r="CDG21" s="8"/>
      <c r="CDH21" s="8"/>
      <c r="CDI21" s="8"/>
      <c r="CDJ21" s="8"/>
      <c r="CDK21" s="8"/>
      <c r="CDL21" s="8"/>
      <c r="CDM21" s="8"/>
      <c r="CDN21" s="8"/>
      <c r="CDO21" s="8"/>
      <c r="CDP21" s="8"/>
      <c r="CDQ21" s="8"/>
      <c r="CDR21" s="8"/>
      <c r="CDS21" s="8"/>
      <c r="CDT21" s="8"/>
      <c r="CDU21" s="8"/>
      <c r="CDV21" s="8"/>
      <c r="CDW21" s="8"/>
      <c r="CDX21" s="8"/>
      <c r="CDY21" s="8"/>
      <c r="CDZ21" s="8"/>
      <c r="CEA21" s="8"/>
      <c r="CEB21" s="8"/>
      <c r="CEC21" s="8"/>
      <c r="CED21" s="8"/>
      <c r="CEE21" s="8"/>
      <c r="CEF21" s="8"/>
      <c r="CEG21" s="8"/>
      <c r="CEH21" s="8"/>
      <c r="CEI21" s="8"/>
      <c r="CEJ21" s="8"/>
      <c r="CEK21" s="8"/>
      <c r="CEL21" s="8"/>
      <c r="CEM21" s="8"/>
      <c r="CEN21" s="8"/>
      <c r="CEO21" s="8"/>
      <c r="CEP21" s="8"/>
      <c r="CEQ21" s="8"/>
      <c r="CER21" s="8"/>
      <c r="CES21" s="8"/>
      <c r="CET21" s="8"/>
      <c r="CEU21" s="8"/>
      <c r="CEV21" s="8"/>
      <c r="CEW21" s="8"/>
      <c r="CEX21" s="8"/>
      <c r="CEY21" s="8"/>
      <c r="CEZ21" s="8"/>
      <c r="CFA21" s="8"/>
      <c r="CFB21" s="8"/>
      <c r="CFC21" s="8"/>
      <c r="CFD21" s="8"/>
      <c r="CFE21" s="8"/>
      <c r="CFF21" s="8"/>
      <c r="CFG21" s="8"/>
      <c r="CFH21" s="8"/>
      <c r="CFI21" s="8"/>
      <c r="CFJ21" s="8"/>
      <c r="CFK21" s="8"/>
      <c r="CFL21" s="8"/>
      <c r="CFM21" s="8"/>
      <c r="CFN21" s="8"/>
      <c r="CFO21" s="8"/>
      <c r="CFP21" s="8"/>
      <c r="CFQ21" s="8"/>
      <c r="CFR21" s="8"/>
      <c r="CFS21" s="8"/>
      <c r="CFT21" s="8"/>
      <c r="CFU21" s="8"/>
      <c r="CFV21" s="8"/>
      <c r="CFW21" s="8"/>
      <c r="CFX21" s="8"/>
      <c r="CFY21" s="8"/>
      <c r="CFZ21" s="8"/>
      <c r="CGA21" s="8"/>
      <c r="CGB21" s="8"/>
      <c r="CGC21" s="8"/>
      <c r="CGD21" s="8"/>
      <c r="CGE21" s="8"/>
      <c r="CGF21" s="8"/>
      <c r="CGG21" s="8"/>
      <c r="CGH21" s="8"/>
      <c r="CGI21" s="8"/>
      <c r="CGJ21" s="8"/>
      <c r="CGK21" s="8"/>
      <c r="CGL21" s="8"/>
      <c r="CGM21" s="8"/>
      <c r="CGN21" s="8"/>
      <c r="CGO21" s="8"/>
      <c r="CGP21" s="8"/>
      <c r="CGQ21" s="8"/>
      <c r="CGR21" s="8"/>
      <c r="CGS21" s="8"/>
      <c r="CGT21" s="8"/>
      <c r="CGU21" s="8"/>
      <c r="CGV21" s="8"/>
      <c r="CGW21" s="8"/>
      <c r="CGX21" s="8"/>
      <c r="CGY21" s="8"/>
      <c r="CGZ21" s="8"/>
      <c r="CHA21" s="8"/>
      <c r="CHB21" s="8"/>
      <c r="CHC21" s="8"/>
      <c r="CHD21" s="8"/>
      <c r="CHE21" s="8"/>
      <c r="CHF21" s="8"/>
      <c r="CHG21" s="8"/>
      <c r="CHH21" s="8"/>
      <c r="CHI21" s="8"/>
      <c r="CHJ21" s="8"/>
      <c r="CHK21" s="8"/>
      <c r="CHL21" s="8"/>
      <c r="CHM21" s="8"/>
      <c r="CHN21" s="8"/>
      <c r="CHO21" s="8"/>
      <c r="CHP21" s="8"/>
      <c r="CHQ21" s="8"/>
      <c r="CHR21" s="8"/>
      <c r="CHS21" s="8"/>
      <c r="CHT21" s="8"/>
      <c r="CHU21" s="8"/>
      <c r="CHV21" s="8"/>
      <c r="CHW21" s="8"/>
      <c r="CHX21" s="8"/>
      <c r="CHY21" s="8"/>
      <c r="CHZ21" s="8"/>
      <c r="CIA21" s="8"/>
      <c r="CIB21" s="8"/>
      <c r="CIC21" s="8"/>
      <c r="CID21" s="8"/>
      <c r="CIE21" s="8"/>
      <c r="CIF21" s="8"/>
      <c r="CIG21" s="8"/>
      <c r="CIH21" s="8"/>
      <c r="CII21" s="8"/>
      <c r="CIJ21" s="8"/>
      <c r="CIK21" s="8"/>
      <c r="CIL21" s="8"/>
      <c r="CIM21" s="8"/>
      <c r="CIN21" s="8"/>
      <c r="CIO21" s="8"/>
      <c r="CIP21" s="8"/>
      <c r="CIQ21" s="8"/>
      <c r="CIR21" s="8"/>
      <c r="CIS21" s="8"/>
      <c r="CIT21" s="8"/>
      <c r="CIU21" s="8"/>
      <c r="CIV21" s="8"/>
      <c r="CIW21" s="8"/>
      <c r="CIX21" s="8"/>
      <c r="CIY21" s="8"/>
      <c r="CIZ21" s="8"/>
      <c r="CJA21" s="8"/>
      <c r="CJB21" s="8"/>
      <c r="CJC21" s="8"/>
      <c r="CJD21" s="8"/>
      <c r="CJE21" s="8"/>
      <c r="CJF21" s="8"/>
      <c r="CJG21" s="8"/>
      <c r="CJH21" s="8"/>
      <c r="CJI21" s="8"/>
      <c r="CJJ21" s="8"/>
      <c r="CJK21" s="8"/>
      <c r="CJL21" s="8"/>
      <c r="CJM21" s="8"/>
      <c r="CJN21" s="8"/>
      <c r="CJO21" s="8"/>
      <c r="CJP21" s="8"/>
      <c r="CJQ21" s="8"/>
      <c r="CJR21" s="8"/>
      <c r="CJS21" s="8"/>
      <c r="CJT21" s="8"/>
      <c r="CJU21" s="8"/>
      <c r="CJV21" s="8"/>
      <c r="CJW21" s="8"/>
      <c r="CJX21" s="8"/>
      <c r="CJY21" s="8"/>
      <c r="CJZ21" s="8"/>
      <c r="CKA21" s="8"/>
      <c r="CKB21" s="8"/>
      <c r="CKC21" s="8"/>
      <c r="CKD21" s="8"/>
      <c r="CKE21" s="8"/>
      <c r="CKF21" s="8"/>
      <c r="CKG21" s="8"/>
      <c r="CKH21" s="8"/>
      <c r="CKI21" s="8"/>
      <c r="CKJ21" s="8"/>
      <c r="CKK21" s="8"/>
      <c r="CKL21" s="8"/>
      <c r="CKM21" s="8"/>
      <c r="CKN21" s="8"/>
      <c r="CKO21" s="8"/>
      <c r="CKP21" s="8"/>
      <c r="CKQ21" s="8"/>
      <c r="CKR21" s="8"/>
      <c r="CKS21" s="8"/>
      <c r="CKT21" s="8"/>
      <c r="CKU21" s="8"/>
      <c r="CKV21" s="8"/>
      <c r="CKW21" s="8"/>
      <c r="CKX21" s="8"/>
      <c r="CKY21" s="8"/>
      <c r="CKZ21" s="8"/>
      <c r="CLA21" s="8"/>
      <c r="CLB21" s="8"/>
      <c r="CLC21" s="8"/>
      <c r="CLD21" s="8"/>
      <c r="CLE21" s="8"/>
      <c r="CLF21" s="8"/>
      <c r="CLG21" s="8"/>
      <c r="CLH21" s="8"/>
      <c r="CLI21" s="8"/>
      <c r="CLJ21" s="8"/>
      <c r="CLK21" s="8"/>
      <c r="CLL21" s="8"/>
      <c r="CLM21" s="8"/>
      <c r="CLN21" s="8"/>
      <c r="CLO21" s="8"/>
      <c r="CLP21" s="8"/>
      <c r="CLQ21" s="8"/>
      <c r="CLR21" s="8"/>
      <c r="CLS21" s="8"/>
      <c r="CLT21" s="8"/>
      <c r="CLU21" s="8"/>
      <c r="CLV21" s="8"/>
      <c r="CLW21" s="8"/>
      <c r="CLX21" s="8"/>
      <c r="CLY21" s="8"/>
      <c r="CLZ21" s="8"/>
      <c r="CMA21" s="8"/>
      <c r="CMB21" s="8"/>
      <c r="CMC21" s="8"/>
      <c r="CMD21" s="8"/>
      <c r="CME21" s="8"/>
      <c r="CMF21" s="8"/>
      <c r="CMG21" s="8"/>
      <c r="CMH21" s="8"/>
      <c r="CMI21" s="8"/>
      <c r="CMJ21" s="8"/>
      <c r="CMK21" s="8"/>
      <c r="CML21" s="8"/>
      <c r="CMM21" s="8"/>
      <c r="CMN21" s="8"/>
      <c r="CMO21" s="8"/>
      <c r="CMP21" s="8"/>
      <c r="CMQ21" s="8"/>
      <c r="CMR21" s="8"/>
      <c r="CMS21" s="8"/>
      <c r="CMT21" s="8"/>
      <c r="CMU21" s="8"/>
      <c r="CMV21" s="8"/>
      <c r="CMW21" s="8"/>
      <c r="CMX21" s="8"/>
      <c r="CMY21" s="8"/>
      <c r="CMZ21" s="8"/>
      <c r="CNA21" s="8"/>
      <c r="CNB21" s="8"/>
      <c r="CNC21" s="8"/>
      <c r="CND21" s="8"/>
      <c r="CNE21" s="8"/>
      <c r="CNF21" s="8"/>
      <c r="CNG21" s="8"/>
      <c r="CNH21" s="8"/>
      <c r="CNI21" s="8"/>
      <c r="CNJ21" s="8"/>
      <c r="CNK21" s="8"/>
      <c r="CNL21" s="8"/>
      <c r="CNM21" s="8"/>
      <c r="CNN21" s="8"/>
      <c r="CNO21" s="8"/>
      <c r="CNP21" s="8"/>
      <c r="CNQ21" s="8"/>
      <c r="CNR21" s="8"/>
      <c r="CNS21" s="8"/>
      <c r="CNT21" s="8"/>
      <c r="CNU21" s="8"/>
      <c r="CNV21" s="8"/>
      <c r="CNW21" s="8"/>
      <c r="CNX21" s="8"/>
      <c r="CNY21" s="8"/>
      <c r="CNZ21" s="8"/>
      <c r="COA21" s="8"/>
      <c r="COB21" s="8"/>
      <c r="COC21" s="8"/>
      <c r="COD21" s="8"/>
      <c r="COE21" s="8"/>
      <c r="COF21" s="8"/>
      <c r="COG21" s="8"/>
      <c r="COH21" s="8"/>
      <c r="COI21" s="8"/>
      <c r="COJ21" s="8"/>
      <c r="COK21" s="8"/>
      <c r="COL21" s="8"/>
      <c r="COM21" s="8"/>
      <c r="CON21" s="8"/>
      <c r="COO21" s="8"/>
      <c r="COP21" s="8"/>
      <c r="COQ21" s="8"/>
      <c r="COR21" s="8"/>
      <c r="COS21" s="8"/>
      <c r="COT21" s="8"/>
      <c r="COU21" s="8"/>
      <c r="COV21" s="8"/>
      <c r="COW21" s="8"/>
      <c r="COX21" s="8"/>
      <c r="COY21" s="8"/>
      <c r="COZ21" s="8"/>
      <c r="CPA21" s="8"/>
      <c r="CPB21" s="8"/>
      <c r="CPC21" s="8"/>
      <c r="CPD21" s="8"/>
      <c r="CPE21" s="8"/>
      <c r="CPF21" s="8"/>
      <c r="CPG21" s="8"/>
      <c r="CPH21" s="8"/>
      <c r="CPI21" s="8"/>
      <c r="CPJ21" s="8"/>
      <c r="CPK21" s="8"/>
      <c r="CPL21" s="8"/>
      <c r="CPM21" s="8"/>
      <c r="CPN21" s="8"/>
      <c r="CPO21" s="8"/>
      <c r="CPP21" s="8"/>
      <c r="CPQ21" s="8"/>
      <c r="CPR21" s="8"/>
      <c r="CPS21" s="8"/>
      <c r="CPT21" s="8"/>
      <c r="CPU21" s="8"/>
      <c r="CPV21" s="8"/>
      <c r="CPW21" s="8"/>
      <c r="CPX21" s="8"/>
      <c r="CPY21" s="8"/>
      <c r="CPZ21" s="8"/>
      <c r="CQA21" s="8"/>
      <c r="CQB21" s="8"/>
      <c r="CQC21" s="8"/>
      <c r="CQD21" s="8"/>
      <c r="CQE21" s="8"/>
      <c r="CQF21" s="8"/>
      <c r="CQG21" s="8"/>
      <c r="CQH21" s="8"/>
      <c r="CQI21" s="8"/>
      <c r="CQJ21" s="8"/>
      <c r="CQK21" s="8"/>
      <c r="CQL21" s="8"/>
      <c r="CQM21" s="8"/>
      <c r="CQN21" s="8"/>
      <c r="CQO21" s="8"/>
      <c r="CQP21" s="8"/>
      <c r="CQQ21" s="8"/>
      <c r="CQR21" s="8"/>
      <c r="CQS21" s="8"/>
      <c r="CQT21" s="8"/>
      <c r="CQU21" s="8"/>
      <c r="CQV21" s="8"/>
      <c r="CQW21" s="8"/>
      <c r="CQX21" s="8"/>
      <c r="CQY21" s="8"/>
      <c r="CQZ21" s="8"/>
      <c r="CRA21" s="8"/>
      <c r="CRB21" s="8"/>
      <c r="CRC21" s="8"/>
      <c r="CRD21" s="8"/>
      <c r="CRE21" s="8"/>
      <c r="CRF21" s="8"/>
      <c r="CRG21" s="8"/>
      <c r="CRH21" s="8"/>
      <c r="CRI21" s="8"/>
      <c r="CRJ21" s="8"/>
      <c r="CRK21" s="8"/>
      <c r="CRL21" s="8"/>
      <c r="CRM21" s="8"/>
      <c r="CRN21" s="8"/>
      <c r="CRO21" s="8"/>
      <c r="CRP21" s="8"/>
      <c r="CRQ21" s="8"/>
      <c r="CRR21" s="8"/>
      <c r="CRS21" s="8"/>
      <c r="CRT21" s="8"/>
      <c r="CRU21" s="8"/>
      <c r="CRV21" s="8"/>
      <c r="CRW21" s="8"/>
      <c r="CRX21" s="8"/>
      <c r="CRY21" s="8"/>
      <c r="CRZ21" s="8"/>
      <c r="CSA21" s="8"/>
      <c r="CSB21" s="8"/>
      <c r="CSC21" s="8"/>
      <c r="CSD21" s="8"/>
      <c r="CSE21" s="8"/>
      <c r="CSF21" s="8"/>
      <c r="CSG21" s="8"/>
      <c r="CSH21" s="8"/>
      <c r="CSI21" s="8"/>
      <c r="CSJ21" s="8"/>
      <c r="CSK21" s="8"/>
      <c r="CSL21" s="8"/>
      <c r="CSM21" s="8"/>
      <c r="CSN21" s="8"/>
      <c r="CSO21" s="8"/>
      <c r="CSP21" s="8"/>
      <c r="CSQ21" s="8"/>
      <c r="CSR21" s="8"/>
      <c r="CSS21" s="8"/>
      <c r="CST21" s="8"/>
      <c r="CSU21" s="8"/>
      <c r="CSV21" s="8"/>
      <c r="CSW21" s="8"/>
      <c r="CSX21" s="8"/>
      <c r="CSY21" s="8"/>
      <c r="CSZ21" s="8"/>
      <c r="CTA21" s="8"/>
      <c r="CTB21" s="8"/>
      <c r="CTC21" s="8"/>
      <c r="CTD21" s="8"/>
      <c r="CTE21" s="8"/>
      <c r="CTF21" s="8"/>
      <c r="CTG21" s="8"/>
      <c r="CTH21" s="8"/>
      <c r="CTI21" s="8"/>
      <c r="CTJ21" s="8"/>
      <c r="CTK21" s="8"/>
      <c r="CTL21" s="8"/>
      <c r="CTM21" s="8"/>
      <c r="CTN21" s="8"/>
      <c r="CTO21" s="8"/>
      <c r="CTP21" s="8"/>
      <c r="CTQ21" s="8"/>
      <c r="CTR21" s="8"/>
      <c r="CTS21" s="8"/>
      <c r="CTT21" s="8"/>
      <c r="CTU21" s="8"/>
      <c r="CTV21" s="8"/>
      <c r="CTW21" s="8"/>
      <c r="CTX21" s="8"/>
      <c r="CTY21" s="8"/>
      <c r="CTZ21" s="8"/>
      <c r="CUA21" s="8"/>
      <c r="CUB21" s="8"/>
      <c r="CUC21" s="8"/>
      <c r="CUD21" s="8"/>
      <c r="CUE21" s="8"/>
      <c r="CUF21" s="8"/>
      <c r="CUG21" s="8"/>
      <c r="CUH21" s="8"/>
      <c r="CUI21" s="8"/>
      <c r="CUJ21" s="8"/>
      <c r="CUK21" s="8"/>
      <c r="CUL21" s="8"/>
      <c r="CUM21" s="8"/>
      <c r="CUN21" s="8"/>
      <c r="CUO21" s="8"/>
      <c r="CUP21" s="8"/>
      <c r="CUQ21" s="8"/>
      <c r="CUR21" s="8"/>
      <c r="CUS21" s="8"/>
      <c r="CUT21" s="8"/>
      <c r="CUU21" s="8"/>
      <c r="CUV21" s="8"/>
      <c r="CUW21" s="8"/>
      <c r="CUX21" s="8"/>
      <c r="CUY21" s="8"/>
      <c r="CUZ21" s="8"/>
      <c r="CVA21" s="8"/>
      <c r="CVB21" s="8"/>
      <c r="CVC21" s="8"/>
      <c r="CVD21" s="8"/>
      <c r="CVE21" s="8"/>
      <c r="CVF21" s="8"/>
      <c r="CVG21" s="8"/>
      <c r="CVH21" s="8"/>
      <c r="CVI21" s="8"/>
      <c r="CVJ21" s="8"/>
      <c r="CVK21" s="8"/>
      <c r="CVL21" s="8"/>
      <c r="CVM21" s="8"/>
      <c r="CVN21" s="8"/>
      <c r="CVO21" s="8"/>
      <c r="CVP21" s="8"/>
      <c r="CVQ21" s="8"/>
      <c r="CVR21" s="8"/>
      <c r="CVS21" s="8"/>
      <c r="CVT21" s="8"/>
      <c r="CVU21" s="8"/>
      <c r="CVV21" s="8"/>
      <c r="CVW21" s="8"/>
      <c r="CVX21" s="8"/>
      <c r="CVY21" s="8"/>
      <c r="CVZ21" s="8"/>
      <c r="CWA21" s="8"/>
      <c r="CWB21" s="8"/>
      <c r="CWC21" s="8"/>
      <c r="CWD21" s="8"/>
      <c r="CWE21" s="8"/>
      <c r="CWF21" s="8"/>
      <c r="CWG21" s="8"/>
      <c r="CWH21" s="8"/>
      <c r="CWI21" s="8"/>
      <c r="CWJ21" s="8"/>
      <c r="CWK21" s="8"/>
      <c r="CWL21" s="8"/>
      <c r="CWM21" s="8"/>
      <c r="CWN21" s="8"/>
      <c r="CWO21" s="8"/>
      <c r="CWP21" s="8"/>
      <c r="CWQ21" s="8"/>
      <c r="CWR21" s="8"/>
      <c r="CWS21" s="8"/>
      <c r="CWT21" s="8"/>
      <c r="CWU21" s="8"/>
      <c r="CWV21" s="8"/>
      <c r="CWW21" s="8"/>
      <c r="CWX21" s="8"/>
      <c r="CWY21" s="8"/>
      <c r="CWZ21" s="8"/>
      <c r="CXA21" s="8"/>
      <c r="CXB21" s="8"/>
      <c r="CXC21" s="8"/>
      <c r="CXD21" s="8"/>
      <c r="CXE21" s="8"/>
      <c r="CXF21" s="8"/>
      <c r="CXG21" s="8"/>
      <c r="CXH21" s="8"/>
      <c r="CXI21" s="8"/>
      <c r="CXJ21" s="8"/>
      <c r="CXK21" s="8"/>
      <c r="CXL21" s="8"/>
      <c r="CXM21" s="8"/>
      <c r="CXN21" s="8"/>
      <c r="CXO21" s="8"/>
      <c r="CXP21" s="8"/>
      <c r="CXQ21" s="8"/>
      <c r="CXR21" s="8"/>
      <c r="CXS21" s="8"/>
      <c r="CXT21" s="8"/>
      <c r="CXU21" s="8"/>
      <c r="CXV21" s="8"/>
      <c r="CXW21" s="8"/>
      <c r="CXX21" s="8"/>
      <c r="CXY21" s="8"/>
      <c r="CXZ21" s="8"/>
      <c r="CYA21" s="8"/>
      <c r="CYB21" s="8"/>
      <c r="CYC21" s="8"/>
      <c r="CYD21" s="8"/>
      <c r="CYE21" s="8"/>
      <c r="CYF21" s="8"/>
      <c r="CYG21" s="8"/>
      <c r="CYH21" s="8"/>
      <c r="CYI21" s="8"/>
      <c r="CYJ21" s="8"/>
      <c r="CYK21" s="8"/>
      <c r="CYL21" s="8"/>
      <c r="CYM21" s="8"/>
      <c r="CYN21" s="8"/>
      <c r="CYO21" s="8"/>
      <c r="CYP21" s="8"/>
      <c r="CYQ21" s="8"/>
      <c r="CYR21" s="8"/>
      <c r="CYS21" s="8"/>
      <c r="CYT21" s="8"/>
      <c r="CYU21" s="8"/>
      <c r="CYV21" s="8"/>
      <c r="CYW21" s="8"/>
      <c r="CYX21" s="8"/>
      <c r="CYY21" s="8"/>
      <c r="CYZ21" s="8"/>
      <c r="CZA21" s="8"/>
      <c r="CZB21" s="8"/>
      <c r="CZC21" s="8"/>
      <c r="CZD21" s="8"/>
      <c r="CZE21" s="8"/>
      <c r="CZF21" s="8"/>
      <c r="CZG21" s="8"/>
      <c r="CZH21" s="8"/>
      <c r="CZI21" s="8"/>
      <c r="CZJ21" s="8"/>
      <c r="CZK21" s="8"/>
      <c r="CZL21" s="8"/>
      <c r="CZM21" s="8"/>
      <c r="CZN21" s="8"/>
      <c r="CZO21" s="8"/>
      <c r="CZP21" s="8"/>
      <c r="CZQ21" s="8"/>
      <c r="CZR21" s="8"/>
      <c r="CZS21" s="8"/>
      <c r="CZT21" s="8"/>
      <c r="CZU21" s="8"/>
      <c r="CZV21" s="8"/>
      <c r="CZW21" s="8"/>
      <c r="CZX21" s="8"/>
      <c r="CZY21" s="8"/>
      <c r="CZZ21" s="8"/>
      <c r="DAA21" s="8"/>
      <c r="DAB21" s="8"/>
      <c r="DAC21" s="8"/>
      <c r="DAD21" s="8"/>
      <c r="DAE21" s="8"/>
      <c r="DAF21" s="8"/>
      <c r="DAG21" s="8"/>
      <c r="DAH21" s="8"/>
      <c r="DAI21" s="8"/>
      <c r="DAJ21" s="8"/>
      <c r="DAK21" s="8"/>
      <c r="DAL21" s="8"/>
      <c r="DAM21" s="8"/>
      <c r="DAN21" s="8"/>
      <c r="DAO21" s="8"/>
      <c r="DAP21" s="8"/>
      <c r="DAQ21" s="8"/>
      <c r="DAR21" s="8"/>
      <c r="DAS21" s="8"/>
      <c r="DAT21" s="8"/>
      <c r="DAU21" s="8"/>
      <c r="DAV21" s="8"/>
      <c r="DAW21" s="8"/>
      <c r="DAX21" s="8"/>
      <c r="DAY21" s="8"/>
      <c r="DAZ21" s="8"/>
      <c r="DBA21" s="8"/>
      <c r="DBB21" s="8"/>
      <c r="DBC21" s="8"/>
      <c r="DBD21" s="8"/>
      <c r="DBE21" s="8"/>
      <c r="DBF21" s="8"/>
      <c r="DBG21" s="8"/>
      <c r="DBH21" s="8"/>
      <c r="DBI21" s="8"/>
      <c r="DBJ21" s="8"/>
      <c r="DBK21" s="8"/>
      <c r="DBL21" s="8"/>
      <c r="DBM21" s="8"/>
      <c r="DBN21" s="8"/>
      <c r="DBO21" s="8"/>
      <c r="DBP21" s="8"/>
      <c r="DBQ21" s="8"/>
      <c r="DBR21" s="8"/>
      <c r="DBS21" s="8"/>
      <c r="DBT21" s="8"/>
      <c r="DBU21" s="8"/>
      <c r="DBV21" s="8"/>
      <c r="DBW21" s="8"/>
      <c r="DBX21" s="8"/>
      <c r="DBY21" s="8"/>
      <c r="DBZ21" s="8"/>
      <c r="DCA21" s="8"/>
      <c r="DCB21" s="8"/>
      <c r="DCC21" s="8"/>
      <c r="DCD21" s="8"/>
      <c r="DCE21" s="8"/>
      <c r="DCF21" s="8"/>
      <c r="DCG21" s="8"/>
      <c r="DCH21" s="8"/>
      <c r="DCI21" s="8"/>
      <c r="DCJ21" s="8"/>
      <c r="DCK21" s="8"/>
      <c r="DCL21" s="8"/>
      <c r="DCM21" s="8"/>
      <c r="DCN21" s="8"/>
      <c r="DCO21" s="8"/>
      <c r="DCP21" s="8"/>
      <c r="DCQ21" s="8"/>
      <c r="DCR21" s="8"/>
      <c r="DCS21" s="8"/>
      <c r="DCT21" s="8"/>
      <c r="DCU21" s="8"/>
      <c r="DCV21" s="8"/>
      <c r="DCW21" s="8"/>
      <c r="DCX21" s="8"/>
      <c r="DCY21" s="8"/>
      <c r="DCZ21" s="8"/>
      <c r="DDA21" s="8"/>
      <c r="DDB21" s="8"/>
      <c r="DDC21" s="8"/>
      <c r="DDD21" s="8"/>
      <c r="DDE21" s="8"/>
      <c r="DDF21" s="8"/>
      <c r="DDG21" s="8"/>
      <c r="DDH21" s="8"/>
      <c r="DDI21" s="8"/>
      <c r="DDJ21" s="8"/>
      <c r="DDK21" s="8"/>
      <c r="DDL21" s="8"/>
      <c r="DDM21" s="8"/>
      <c r="DDN21" s="8"/>
      <c r="DDO21" s="8"/>
      <c r="DDP21" s="8"/>
      <c r="DDQ21" s="8"/>
      <c r="DDR21" s="8"/>
      <c r="DDS21" s="8"/>
      <c r="DDT21" s="8"/>
      <c r="DDU21" s="8"/>
      <c r="DDV21" s="8"/>
      <c r="DDW21" s="8"/>
      <c r="DDX21" s="8"/>
      <c r="DDY21" s="8"/>
      <c r="DDZ21" s="8"/>
      <c r="DEA21" s="8"/>
      <c r="DEB21" s="8"/>
      <c r="DEC21" s="8"/>
      <c r="DED21" s="8"/>
      <c r="DEE21" s="8"/>
      <c r="DEF21" s="8"/>
      <c r="DEG21" s="8"/>
      <c r="DEH21" s="8"/>
      <c r="DEI21" s="8"/>
      <c r="DEJ21" s="8"/>
      <c r="DEK21" s="8"/>
      <c r="DEL21" s="8"/>
      <c r="DEM21" s="8"/>
      <c r="DEN21" s="8"/>
      <c r="DEO21" s="8"/>
      <c r="DEP21" s="8"/>
      <c r="DEQ21" s="8"/>
      <c r="DER21" s="8"/>
      <c r="DES21" s="8"/>
      <c r="DET21" s="8"/>
      <c r="DEU21" s="8"/>
      <c r="DEV21" s="8"/>
      <c r="DEW21" s="8"/>
      <c r="DEX21" s="8"/>
      <c r="DEY21" s="8"/>
      <c r="DEZ21" s="8"/>
      <c r="DFA21" s="8"/>
      <c r="DFB21" s="8"/>
      <c r="DFC21" s="8"/>
      <c r="DFD21" s="8"/>
      <c r="DFE21" s="8"/>
      <c r="DFF21" s="8"/>
      <c r="DFG21" s="8"/>
      <c r="DFH21" s="8"/>
      <c r="DFI21" s="8"/>
      <c r="DFJ21" s="8"/>
      <c r="DFK21" s="8"/>
      <c r="DFL21" s="8"/>
      <c r="DFM21" s="8"/>
      <c r="DFN21" s="8"/>
      <c r="DFO21" s="8"/>
      <c r="DFP21" s="8"/>
      <c r="DFQ21" s="8"/>
      <c r="DFR21" s="8"/>
      <c r="DFS21" s="8"/>
      <c r="DFT21" s="8"/>
      <c r="DFU21" s="8"/>
      <c r="DFV21" s="8"/>
      <c r="DFW21" s="8"/>
      <c r="DFX21" s="8"/>
      <c r="DFY21" s="8"/>
      <c r="DFZ21" s="8"/>
      <c r="DGA21" s="8"/>
      <c r="DGB21" s="8"/>
      <c r="DGC21" s="8"/>
      <c r="DGD21" s="8"/>
      <c r="DGE21" s="8"/>
      <c r="DGF21" s="8"/>
      <c r="DGG21" s="8"/>
      <c r="DGH21" s="8"/>
      <c r="DGI21" s="8"/>
      <c r="DGJ21" s="8"/>
      <c r="DGK21" s="8"/>
      <c r="DGL21" s="8"/>
      <c r="DGM21" s="8"/>
      <c r="DGN21" s="8"/>
      <c r="DGO21" s="8"/>
      <c r="DGP21" s="8"/>
      <c r="DGQ21" s="8"/>
      <c r="DGR21" s="8"/>
      <c r="DGS21" s="8"/>
      <c r="DGT21" s="8"/>
      <c r="DGU21" s="8"/>
      <c r="DGV21" s="8"/>
      <c r="DGW21" s="8"/>
      <c r="DGX21" s="8"/>
      <c r="DGY21" s="8"/>
      <c r="DGZ21" s="8"/>
      <c r="DHA21" s="8"/>
      <c r="DHB21" s="8"/>
      <c r="DHC21" s="8"/>
      <c r="DHD21" s="8"/>
      <c r="DHE21" s="8"/>
      <c r="DHF21" s="8"/>
      <c r="DHG21" s="8"/>
      <c r="DHH21" s="8"/>
      <c r="DHI21" s="8"/>
      <c r="DHJ21" s="8"/>
      <c r="DHK21" s="8"/>
      <c r="DHL21" s="8"/>
      <c r="DHM21" s="8"/>
      <c r="DHN21" s="8"/>
      <c r="DHO21" s="8"/>
      <c r="DHP21" s="8"/>
      <c r="DHQ21" s="8"/>
      <c r="DHR21" s="8"/>
      <c r="DHS21" s="8"/>
      <c r="DHT21" s="8"/>
      <c r="DHU21" s="8"/>
      <c r="DHV21" s="8"/>
      <c r="DHW21" s="8"/>
      <c r="DHX21" s="8"/>
      <c r="DHY21" s="8"/>
      <c r="DHZ21" s="8"/>
      <c r="DIA21" s="8"/>
      <c r="DIB21" s="8"/>
      <c r="DIC21" s="8"/>
      <c r="DID21" s="8"/>
      <c r="DIE21" s="8"/>
      <c r="DIF21" s="8"/>
      <c r="DIG21" s="8"/>
      <c r="DIH21" s="8"/>
      <c r="DII21" s="8"/>
      <c r="DIJ21" s="8"/>
      <c r="DIK21" s="8"/>
      <c r="DIL21" s="8"/>
      <c r="DIM21" s="8"/>
      <c r="DIN21" s="8"/>
      <c r="DIO21" s="8"/>
      <c r="DIP21" s="8"/>
      <c r="DIQ21" s="8"/>
      <c r="DIR21" s="8"/>
      <c r="DIS21" s="8"/>
      <c r="DIT21" s="8"/>
      <c r="DIU21" s="8"/>
      <c r="DIV21" s="8"/>
      <c r="DIW21" s="8"/>
      <c r="DIX21" s="8"/>
      <c r="DIY21" s="8"/>
      <c r="DIZ21" s="8"/>
      <c r="DJA21" s="8"/>
      <c r="DJB21" s="8"/>
      <c r="DJC21" s="8"/>
      <c r="DJD21" s="8"/>
      <c r="DJE21" s="8"/>
      <c r="DJF21" s="8"/>
      <c r="DJG21" s="8"/>
      <c r="DJH21" s="8"/>
      <c r="DJI21" s="8"/>
      <c r="DJJ21" s="8"/>
      <c r="DJK21" s="8"/>
      <c r="DJL21" s="8"/>
      <c r="DJM21" s="8"/>
      <c r="DJN21" s="8"/>
      <c r="DJO21" s="8"/>
      <c r="DJP21" s="8"/>
      <c r="DJQ21" s="8"/>
      <c r="DJR21" s="8"/>
      <c r="DJS21" s="8"/>
      <c r="DJT21" s="8"/>
      <c r="DJU21" s="8"/>
      <c r="DJV21" s="8"/>
      <c r="DJW21" s="8"/>
      <c r="DJX21" s="8"/>
      <c r="DJY21" s="8"/>
      <c r="DJZ21" s="8"/>
      <c r="DKA21" s="8"/>
      <c r="DKB21" s="8"/>
      <c r="DKC21" s="8"/>
      <c r="DKD21" s="8"/>
      <c r="DKE21" s="8"/>
      <c r="DKF21" s="8"/>
      <c r="DKG21" s="8"/>
      <c r="DKH21" s="8"/>
      <c r="DKI21" s="8"/>
      <c r="DKJ21" s="8"/>
      <c r="DKK21" s="8"/>
      <c r="DKL21" s="8"/>
      <c r="DKM21" s="8"/>
      <c r="DKN21" s="8"/>
      <c r="DKO21" s="8"/>
      <c r="DKP21" s="8"/>
      <c r="DKQ21" s="8"/>
      <c r="DKR21" s="8"/>
      <c r="DKS21" s="8"/>
      <c r="DKT21" s="8"/>
      <c r="DKU21" s="8"/>
      <c r="DKV21" s="8"/>
      <c r="DKW21" s="8"/>
      <c r="DKX21" s="8"/>
      <c r="DKY21" s="8"/>
      <c r="DKZ21" s="8"/>
      <c r="DLA21" s="8"/>
      <c r="DLB21" s="8"/>
      <c r="DLC21" s="8"/>
      <c r="DLD21" s="8"/>
      <c r="DLE21" s="8"/>
      <c r="DLF21" s="8"/>
      <c r="DLG21" s="8"/>
      <c r="DLH21" s="8"/>
      <c r="DLI21" s="8"/>
      <c r="DLJ21" s="8"/>
      <c r="DLK21" s="8"/>
      <c r="DLL21" s="8"/>
      <c r="DLM21" s="8"/>
      <c r="DLN21" s="8"/>
      <c r="DLO21" s="8"/>
      <c r="DLP21" s="8"/>
      <c r="DLQ21" s="8"/>
      <c r="DLR21" s="8"/>
      <c r="DLS21" s="8"/>
      <c r="DLT21" s="8"/>
      <c r="DLU21" s="8"/>
      <c r="DLV21" s="8"/>
      <c r="DLW21" s="8"/>
      <c r="DLX21" s="8"/>
      <c r="DLY21" s="8"/>
      <c r="DLZ21" s="8"/>
      <c r="DMA21" s="8"/>
      <c r="DMB21" s="8"/>
      <c r="DMC21" s="8"/>
      <c r="DMD21" s="8"/>
      <c r="DME21" s="8"/>
      <c r="DMF21" s="8"/>
      <c r="DMG21" s="8"/>
      <c r="DMH21" s="8"/>
      <c r="DMI21" s="8"/>
      <c r="DMJ21" s="8"/>
      <c r="DMK21" s="8"/>
      <c r="DML21" s="8"/>
      <c r="DMM21" s="8"/>
      <c r="DMN21" s="8"/>
      <c r="DMO21" s="8"/>
      <c r="DMP21" s="8"/>
      <c r="DMQ21" s="8"/>
      <c r="DMR21" s="8"/>
      <c r="DMS21" s="8"/>
      <c r="DMT21" s="8"/>
      <c r="DMU21" s="8"/>
      <c r="DMV21" s="8"/>
      <c r="DMW21" s="8"/>
      <c r="DMX21" s="8"/>
      <c r="DMY21" s="8"/>
      <c r="DMZ21" s="8"/>
      <c r="DNA21" s="8"/>
      <c r="DNB21" s="8"/>
      <c r="DNC21" s="8"/>
      <c r="DND21" s="8"/>
      <c r="DNE21" s="8"/>
      <c r="DNF21" s="8"/>
      <c r="DNG21" s="8"/>
      <c r="DNH21" s="8"/>
      <c r="DNI21" s="8"/>
      <c r="DNJ21" s="8"/>
      <c r="DNK21" s="8"/>
      <c r="DNL21" s="8"/>
      <c r="DNM21" s="8"/>
      <c r="DNN21" s="8"/>
      <c r="DNO21" s="8"/>
      <c r="DNP21" s="8"/>
      <c r="DNQ21" s="8"/>
      <c r="DNR21" s="8"/>
      <c r="DNS21" s="8"/>
      <c r="DNT21" s="8"/>
      <c r="DNU21" s="8"/>
      <c r="DNV21" s="8"/>
      <c r="DNW21" s="8"/>
      <c r="DNX21" s="8"/>
      <c r="DNY21" s="8"/>
      <c r="DNZ21" s="8"/>
      <c r="DOA21" s="8"/>
      <c r="DOB21" s="8"/>
      <c r="DOC21" s="8"/>
      <c r="DOD21" s="8"/>
      <c r="DOE21" s="8"/>
      <c r="DOF21" s="8"/>
      <c r="DOG21" s="8"/>
      <c r="DOH21" s="8"/>
      <c r="DOI21" s="8"/>
      <c r="DOJ21" s="8"/>
      <c r="DOK21" s="8"/>
      <c r="DOL21" s="8"/>
      <c r="DOM21" s="8"/>
      <c r="DON21" s="8"/>
      <c r="DOO21" s="8"/>
      <c r="DOP21" s="8"/>
      <c r="DOQ21" s="8"/>
      <c r="DOR21" s="8"/>
      <c r="DOS21" s="8"/>
      <c r="DOT21" s="8"/>
      <c r="DOU21" s="8"/>
      <c r="DOV21" s="8"/>
      <c r="DOW21" s="8"/>
      <c r="DOX21" s="8"/>
      <c r="DOY21" s="8"/>
      <c r="DOZ21" s="8"/>
      <c r="DPA21" s="8"/>
      <c r="DPB21" s="8"/>
      <c r="DPC21" s="8"/>
      <c r="DPD21" s="8"/>
      <c r="DPE21" s="8"/>
      <c r="DPF21" s="8"/>
      <c r="DPG21" s="8"/>
      <c r="DPH21" s="8"/>
      <c r="DPI21" s="8"/>
      <c r="DPJ21" s="8"/>
      <c r="DPK21" s="8"/>
      <c r="DPL21" s="8"/>
      <c r="DPM21" s="8"/>
      <c r="DPN21" s="8"/>
      <c r="DPO21" s="8"/>
      <c r="DPP21" s="8"/>
      <c r="DPQ21" s="8"/>
      <c r="DPR21" s="8"/>
      <c r="DPS21" s="8"/>
      <c r="DPT21" s="8"/>
      <c r="DPU21" s="8"/>
      <c r="DPV21" s="8"/>
      <c r="DPW21" s="8"/>
      <c r="DPX21" s="8"/>
      <c r="DPY21" s="8"/>
      <c r="DPZ21" s="8"/>
      <c r="DQA21" s="8"/>
      <c r="DQB21" s="8"/>
      <c r="DQC21" s="8"/>
      <c r="DQD21" s="8"/>
      <c r="DQE21" s="8"/>
      <c r="DQF21" s="8"/>
      <c r="DQG21" s="8"/>
      <c r="DQH21" s="8"/>
      <c r="DQI21" s="8"/>
      <c r="DQJ21" s="8"/>
      <c r="DQK21" s="8"/>
      <c r="DQL21" s="8"/>
      <c r="DQM21" s="8"/>
      <c r="DQN21" s="8"/>
      <c r="DQO21" s="8"/>
      <c r="DQP21" s="8"/>
      <c r="DQQ21" s="8"/>
      <c r="DQR21" s="8"/>
      <c r="DQS21" s="8"/>
      <c r="DQT21" s="8"/>
      <c r="DQU21" s="8"/>
      <c r="DQV21" s="8"/>
      <c r="DQW21" s="8"/>
      <c r="DQX21" s="8"/>
      <c r="DQY21" s="8"/>
      <c r="DQZ21" s="8"/>
      <c r="DRA21" s="8"/>
      <c r="DRB21" s="8"/>
      <c r="DRC21" s="8"/>
      <c r="DRD21" s="8"/>
      <c r="DRE21" s="8"/>
      <c r="DRF21" s="8"/>
      <c r="DRG21" s="8"/>
      <c r="DRH21" s="8"/>
      <c r="DRI21" s="8"/>
      <c r="DRJ21" s="8"/>
      <c r="DRK21" s="8"/>
      <c r="DRL21" s="8"/>
      <c r="DRM21" s="8"/>
      <c r="DRN21" s="8"/>
      <c r="DRO21" s="8"/>
      <c r="DRP21" s="8"/>
      <c r="DRQ21" s="8"/>
      <c r="DRR21" s="8"/>
      <c r="DRS21" s="8"/>
      <c r="DRT21" s="8"/>
      <c r="DRU21" s="8"/>
      <c r="DRV21" s="8"/>
      <c r="DRW21" s="8"/>
      <c r="DRX21" s="8"/>
      <c r="DRY21" s="8"/>
      <c r="DRZ21" s="8"/>
      <c r="DSA21" s="8"/>
      <c r="DSB21" s="8"/>
      <c r="DSC21" s="8"/>
      <c r="DSD21" s="8"/>
      <c r="DSE21" s="8"/>
      <c r="DSF21" s="8"/>
      <c r="DSG21" s="8"/>
      <c r="DSH21" s="8"/>
      <c r="DSI21" s="8"/>
      <c r="DSJ21" s="8"/>
      <c r="DSK21" s="8"/>
      <c r="DSL21" s="8"/>
      <c r="DSM21" s="8"/>
      <c r="DSN21" s="8"/>
      <c r="DSO21" s="8"/>
      <c r="DSP21" s="8"/>
      <c r="DSQ21" s="8"/>
      <c r="DSR21" s="8"/>
      <c r="DSS21" s="8"/>
      <c r="DST21" s="8"/>
      <c r="DSU21" s="8"/>
      <c r="DSV21" s="8"/>
      <c r="DSW21" s="8"/>
      <c r="DSX21" s="8"/>
      <c r="DSY21" s="8"/>
      <c r="DSZ21" s="8"/>
      <c r="DTA21" s="8"/>
      <c r="DTB21" s="8"/>
      <c r="DTC21" s="8"/>
      <c r="DTD21" s="8"/>
      <c r="DTE21" s="8"/>
      <c r="DTF21" s="8"/>
      <c r="DTG21" s="8"/>
      <c r="DTH21" s="8"/>
      <c r="DTI21" s="8"/>
      <c r="DTJ21" s="8"/>
      <c r="DTK21" s="8"/>
      <c r="DTL21" s="8"/>
      <c r="DTM21" s="8"/>
      <c r="DTN21" s="8"/>
      <c r="DTO21" s="8"/>
      <c r="DTP21" s="8"/>
      <c r="DTQ21" s="8"/>
      <c r="DTR21" s="8"/>
      <c r="DTS21" s="8"/>
      <c r="DTT21" s="8"/>
      <c r="DTU21" s="8"/>
      <c r="DTV21" s="8"/>
      <c r="DTW21" s="8"/>
      <c r="DTX21" s="8"/>
      <c r="DTY21" s="8"/>
      <c r="DTZ21" s="8"/>
      <c r="DUA21" s="8"/>
      <c r="DUB21" s="8"/>
      <c r="DUC21" s="8"/>
      <c r="DUD21" s="8"/>
      <c r="DUE21" s="8"/>
      <c r="DUF21" s="8"/>
      <c r="DUG21" s="8"/>
      <c r="DUH21" s="8"/>
      <c r="DUI21" s="8"/>
      <c r="DUJ21" s="8"/>
      <c r="DUK21" s="8"/>
      <c r="DUL21" s="8"/>
      <c r="DUM21" s="8"/>
      <c r="DUN21" s="8"/>
      <c r="DUO21" s="8"/>
      <c r="DUP21" s="8"/>
      <c r="DUQ21" s="8"/>
      <c r="DUR21" s="8"/>
      <c r="DUS21" s="8"/>
      <c r="DUT21" s="8"/>
      <c r="DUU21" s="8"/>
      <c r="DUV21" s="8"/>
      <c r="DUW21" s="8"/>
      <c r="DUX21" s="8"/>
      <c r="DUY21" s="8"/>
      <c r="DUZ21" s="8"/>
      <c r="DVA21" s="8"/>
      <c r="DVB21" s="8"/>
      <c r="DVC21" s="8"/>
      <c r="DVD21" s="8"/>
      <c r="DVE21" s="8"/>
      <c r="DVF21" s="8"/>
      <c r="DVG21" s="8"/>
      <c r="DVH21" s="8"/>
      <c r="DVI21" s="8"/>
      <c r="DVJ21" s="8"/>
      <c r="DVK21" s="8"/>
      <c r="DVL21" s="8"/>
      <c r="DVM21" s="8"/>
      <c r="DVN21" s="8"/>
      <c r="DVO21" s="8"/>
      <c r="DVP21" s="8"/>
      <c r="DVQ21" s="8"/>
      <c r="DVR21" s="8"/>
      <c r="DVS21" s="8"/>
      <c r="DVT21" s="8"/>
      <c r="DVU21" s="8"/>
      <c r="DVV21" s="8"/>
      <c r="DVW21" s="8"/>
      <c r="DVX21" s="8"/>
      <c r="DVY21" s="8"/>
      <c r="DVZ21" s="8"/>
      <c r="DWA21" s="8"/>
      <c r="DWB21" s="8"/>
      <c r="DWC21" s="8"/>
      <c r="DWD21" s="8"/>
      <c r="DWE21" s="8"/>
      <c r="DWF21" s="8"/>
      <c r="DWG21" s="8"/>
      <c r="DWH21" s="8"/>
      <c r="DWI21" s="8"/>
      <c r="DWJ21" s="8"/>
      <c r="DWK21" s="8"/>
      <c r="DWL21" s="8"/>
      <c r="DWM21" s="8"/>
      <c r="DWN21" s="8"/>
      <c r="DWO21" s="8"/>
      <c r="DWP21" s="8"/>
      <c r="DWQ21" s="8"/>
      <c r="DWR21" s="8"/>
      <c r="DWS21" s="8"/>
      <c r="DWT21" s="8"/>
      <c r="DWU21" s="8"/>
      <c r="DWV21" s="8"/>
      <c r="DWW21" s="8"/>
      <c r="DWX21" s="8"/>
      <c r="DWY21" s="8"/>
      <c r="DWZ21" s="8"/>
      <c r="DXA21" s="8"/>
      <c r="DXB21" s="8"/>
      <c r="DXC21" s="8"/>
      <c r="DXD21" s="8"/>
      <c r="DXE21" s="8"/>
      <c r="DXF21" s="8"/>
      <c r="DXG21" s="8"/>
      <c r="DXH21" s="8"/>
      <c r="DXI21" s="8"/>
      <c r="DXJ21" s="8"/>
      <c r="DXK21" s="8"/>
      <c r="DXL21" s="8"/>
      <c r="DXM21" s="8"/>
      <c r="DXN21" s="8"/>
      <c r="DXO21" s="8"/>
      <c r="DXP21" s="8"/>
      <c r="DXQ21" s="8"/>
      <c r="DXR21" s="8"/>
      <c r="DXS21" s="8"/>
      <c r="DXT21" s="8"/>
      <c r="DXU21" s="8"/>
      <c r="DXV21" s="8"/>
      <c r="DXW21" s="8"/>
      <c r="DXX21" s="8"/>
      <c r="DXY21" s="8"/>
      <c r="DXZ21" s="8"/>
      <c r="DYA21" s="8"/>
      <c r="DYB21" s="8"/>
      <c r="DYC21" s="8"/>
      <c r="DYD21" s="8"/>
      <c r="DYE21" s="8"/>
      <c r="DYF21" s="8"/>
      <c r="DYG21" s="8"/>
      <c r="DYH21" s="8"/>
      <c r="DYI21" s="8"/>
      <c r="DYJ21" s="8"/>
      <c r="DYK21" s="8"/>
      <c r="DYL21" s="8"/>
      <c r="DYM21" s="8"/>
      <c r="DYN21" s="8"/>
      <c r="DYO21" s="8"/>
      <c r="DYP21" s="8"/>
      <c r="DYQ21" s="8"/>
      <c r="DYR21" s="8"/>
      <c r="DYS21" s="8"/>
      <c r="DYT21" s="8"/>
      <c r="DYU21" s="8"/>
      <c r="DYV21" s="8"/>
      <c r="DYW21" s="8"/>
      <c r="DYX21" s="8"/>
      <c r="DYY21" s="8"/>
      <c r="DYZ21" s="8"/>
      <c r="DZA21" s="8"/>
      <c r="DZB21" s="8"/>
      <c r="DZC21" s="8"/>
      <c r="DZD21" s="8"/>
      <c r="DZE21" s="8"/>
      <c r="DZF21" s="8"/>
      <c r="DZG21" s="8"/>
      <c r="DZH21" s="8"/>
      <c r="DZI21" s="8"/>
      <c r="DZJ21" s="8"/>
      <c r="DZK21" s="8"/>
      <c r="DZL21" s="8"/>
      <c r="DZM21" s="8"/>
      <c r="DZN21" s="8"/>
      <c r="DZO21" s="8"/>
      <c r="DZP21" s="8"/>
      <c r="DZQ21" s="8"/>
      <c r="DZR21" s="8"/>
      <c r="DZS21" s="8"/>
      <c r="DZT21" s="8"/>
      <c r="DZU21" s="8"/>
      <c r="DZV21" s="8"/>
      <c r="DZW21" s="8"/>
      <c r="DZX21" s="8"/>
      <c r="DZY21" s="8"/>
      <c r="DZZ21" s="8"/>
      <c r="EAA21" s="8"/>
      <c r="EAB21" s="8"/>
      <c r="EAC21" s="8"/>
      <c r="EAD21" s="8"/>
      <c r="EAE21" s="8"/>
      <c r="EAF21" s="8"/>
      <c r="EAG21" s="8"/>
      <c r="EAH21" s="8"/>
      <c r="EAI21" s="8"/>
      <c r="EAJ21" s="8"/>
      <c r="EAK21" s="8"/>
      <c r="EAL21" s="8"/>
      <c r="EAM21" s="8"/>
      <c r="EAN21" s="8"/>
      <c r="EAO21" s="8"/>
      <c r="EAP21" s="8"/>
      <c r="EAQ21" s="8"/>
      <c r="EAR21" s="8"/>
      <c r="EAS21" s="8"/>
      <c r="EAT21" s="8"/>
      <c r="EAU21" s="8"/>
      <c r="EAV21" s="8"/>
      <c r="EAW21" s="8"/>
      <c r="EAX21" s="8"/>
      <c r="EAY21" s="8"/>
      <c r="EAZ21" s="8"/>
      <c r="EBA21" s="8"/>
      <c r="EBB21" s="8"/>
      <c r="EBC21" s="8"/>
      <c r="EBD21" s="8"/>
      <c r="EBE21" s="8"/>
      <c r="EBF21" s="8"/>
      <c r="EBG21" s="8"/>
      <c r="EBH21" s="8"/>
      <c r="EBI21" s="8"/>
      <c r="EBJ21" s="8"/>
      <c r="EBK21" s="8"/>
      <c r="EBL21" s="8"/>
      <c r="EBM21" s="8"/>
      <c r="EBN21" s="8"/>
      <c r="EBO21" s="8"/>
      <c r="EBP21" s="8"/>
      <c r="EBQ21" s="8"/>
      <c r="EBR21" s="8"/>
      <c r="EBS21" s="8"/>
      <c r="EBT21" s="8"/>
      <c r="EBU21" s="8"/>
      <c r="EBV21" s="8"/>
      <c r="EBW21" s="8"/>
      <c r="EBX21" s="8"/>
      <c r="EBY21" s="8"/>
      <c r="EBZ21" s="8"/>
      <c r="ECA21" s="8"/>
      <c r="ECB21" s="8"/>
      <c r="ECC21" s="8"/>
      <c r="ECD21" s="8"/>
      <c r="ECE21" s="8"/>
      <c r="ECF21" s="8"/>
      <c r="ECG21" s="8"/>
      <c r="ECH21" s="8"/>
      <c r="ECI21" s="8"/>
      <c r="ECJ21" s="8"/>
      <c r="ECK21" s="8"/>
      <c r="ECL21" s="8"/>
      <c r="ECM21" s="8"/>
      <c r="ECN21" s="8"/>
      <c r="ECO21" s="8"/>
      <c r="ECP21" s="8"/>
      <c r="ECQ21" s="8"/>
      <c r="ECR21" s="8"/>
      <c r="ECS21" s="8"/>
      <c r="ECT21" s="8"/>
      <c r="ECU21" s="8"/>
      <c r="ECV21" s="8"/>
      <c r="ECW21" s="8"/>
      <c r="ECX21" s="8"/>
      <c r="ECY21" s="8"/>
      <c r="ECZ21" s="8"/>
      <c r="EDA21" s="8"/>
      <c r="EDB21" s="8"/>
      <c r="EDC21" s="8"/>
      <c r="EDD21" s="8"/>
      <c r="EDE21" s="8"/>
      <c r="EDF21" s="8"/>
      <c r="EDG21" s="8"/>
      <c r="EDH21" s="8"/>
      <c r="EDI21" s="8"/>
      <c r="EDJ21" s="8"/>
      <c r="EDK21" s="8"/>
      <c r="EDL21" s="8"/>
      <c r="EDM21" s="8"/>
      <c r="EDN21" s="8"/>
      <c r="EDO21" s="8"/>
      <c r="EDP21" s="8"/>
      <c r="EDQ21" s="8"/>
      <c r="EDR21" s="8"/>
      <c r="EDS21" s="8"/>
      <c r="EDT21" s="8"/>
      <c r="EDU21" s="8"/>
      <c r="EDV21" s="8"/>
      <c r="EDW21" s="8"/>
      <c r="EDX21" s="8"/>
      <c r="EDY21" s="8"/>
      <c r="EDZ21" s="8"/>
      <c r="EEA21" s="8"/>
      <c r="EEB21" s="8"/>
      <c r="EEC21" s="8"/>
      <c r="EED21" s="8"/>
      <c r="EEE21" s="8"/>
      <c r="EEF21" s="8"/>
      <c r="EEG21" s="8"/>
      <c r="EEH21" s="8"/>
      <c r="EEI21" s="8"/>
      <c r="EEJ21" s="8"/>
      <c r="EEK21" s="8"/>
      <c r="EEL21" s="8"/>
      <c r="EEM21" s="8"/>
      <c r="EEN21" s="8"/>
      <c r="EEO21" s="8"/>
      <c r="EEP21" s="8"/>
      <c r="EEQ21" s="8"/>
      <c r="EER21" s="8"/>
      <c r="EES21" s="8"/>
      <c r="EET21" s="8"/>
      <c r="EEU21" s="8"/>
      <c r="EEV21" s="8"/>
      <c r="EEW21" s="8"/>
      <c r="EEX21" s="8"/>
      <c r="EEY21" s="8"/>
      <c r="EEZ21" s="8"/>
      <c r="EFA21" s="8"/>
      <c r="EFB21" s="8"/>
      <c r="EFC21" s="8"/>
      <c r="EFD21" s="8"/>
      <c r="EFE21" s="8"/>
      <c r="EFF21" s="8"/>
      <c r="EFG21" s="8"/>
      <c r="EFH21" s="8"/>
      <c r="EFI21" s="8"/>
      <c r="EFJ21" s="8"/>
      <c r="EFK21" s="8"/>
      <c r="EFL21" s="8"/>
      <c r="EFM21" s="8"/>
      <c r="EFN21" s="8"/>
      <c r="EFO21" s="8"/>
      <c r="EFP21" s="8"/>
      <c r="EFQ21" s="8"/>
      <c r="EFR21" s="8"/>
      <c r="EFS21" s="8"/>
      <c r="EFT21" s="8"/>
      <c r="EFU21" s="8"/>
      <c r="EFV21" s="8"/>
      <c r="EFW21" s="8"/>
      <c r="EFX21" s="8"/>
      <c r="EFY21" s="8"/>
      <c r="EFZ21" s="8"/>
      <c r="EGA21" s="8"/>
      <c r="EGB21" s="8"/>
      <c r="EGC21" s="8"/>
      <c r="EGD21" s="8"/>
      <c r="EGE21" s="8"/>
      <c r="EGF21" s="8"/>
      <c r="EGG21" s="8"/>
      <c r="EGH21" s="8"/>
      <c r="EGI21" s="8"/>
      <c r="EGJ21" s="8"/>
      <c r="EGK21" s="8"/>
      <c r="EGL21" s="8"/>
      <c r="EGM21" s="8"/>
      <c r="EGN21" s="8"/>
      <c r="EGO21" s="8"/>
      <c r="EGP21" s="8"/>
      <c r="EGQ21" s="8"/>
      <c r="EGR21" s="8"/>
      <c r="EGS21" s="8"/>
      <c r="EGT21" s="8"/>
      <c r="EGU21" s="8"/>
      <c r="EGV21" s="8"/>
      <c r="EGW21" s="8"/>
      <c r="EGX21" s="8"/>
      <c r="EGY21" s="8"/>
      <c r="EGZ21" s="8"/>
      <c r="EHA21" s="8"/>
      <c r="EHB21" s="8"/>
      <c r="EHC21" s="8"/>
      <c r="EHD21" s="8"/>
      <c r="EHE21" s="8"/>
      <c r="EHF21" s="8"/>
      <c r="EHG21" s="8"/>
      <c r="EHH21" s="8"/>
      <c r="EHI21" s="8"/>
      <c r="EHJ21" s="8"/>
      <c r="EHK21" s="8"/>
      <c r="EHL21" s="8"/>
      <c r="EHM21" s="8"/>
      <c r="EHN21" s="8"/>
      <c r="EHO21" s="8"/>
      <c r="EHP21" s="8"/>
      <c r="EHQ21" s="8"/>
      <c r="EHR21" s="8"/>
      <c r="EHS21" s="8"/>
      <c r="EHT21" s="8"/>
      <c r="EHU21" s="8"/>
      <c r="EHV21" s="8"/>
      <c r="EHW21" s="8"/>
      <c r="EHX21" s="8"/>
      <c r="EHY21" s="8"/>
      <c r="EHZ21" s="8"/>
      <c r="EIA21" s="8"/>
      <c r="EIB21" s="8"/>
      <c r="EIC21" s="8"/>
      <c r="EID21" s="8"/>
      <c r="EIE21" s="8"/>
      <c r="EIF21" s="8"/>
      <c r="EIG21" s="8"/>
      <c r="EIH21" s="8"/>
      <c r="EII21" s="8"/>
      <c r="EIJ21" s="8"/>
      <c r="EIK21" s="8"/>
      <c r="EIL21" s="8"/>
      <c r="EIM21" s="8"/>
      <c r="EIN21" s="8"/>
      <c r="EIO21" s="8"/>
      <c r="EIP21" s="8"/>
      <c r="EIQ21" s="8"/>
      <c r="EIR21" s="8"/>
      <c r="EIS21" s="8"/>
      <c r="EIT21" s="8"/>
      <c r="EIU21" s="8"/>
      <c r="EIV21" s="8"/>
      <c r="EIW21" s="8"/>
      <c r="EIX21" s="8"/>
      <c r="EIY21" s="8"/>
      <c r="EIZ21" s="8"/>
      <c r="EJA21" s="8"/>
      <c r="EJB21" s="8"/>
      <c r="EJC21" s="8"/>
      <c r="EJD21" s="8"/>
      <c r="EJE21" s="8"/>
      <c r="EJF21" s="8"/>
      <c r="EJG21" s="8"/>
      <c r="EJH21" s="8"/>
      <c r="EJI21" s="8"/>
      <c r="EJJ21" s="8"/>
      <c r="EJK21" s="8"/>
      <c r="EJL21" s="8"/>
      <c r="EJM21" s="8"/>
      <c r="EJN21" s="8"/>
      <c r="EJO21" s="8"/>
      <c r="EJP21" s="8"/>
      <c r="EJQ21" s="8"/>
      <c r="EJR21" s="8"/>
      <c r="EJS21" s="8"/>
      <c r="EJT21" s="8"/>
      <c r="EJU21" s="8"/>
      <c r="EJV21" s="8"/>
      <c r="EJW21" s="8"/>
      <c r="EJX21" s="8"/>
      <c r="EJY21" s="8"/>
      <c r="EJZ21" s="8"/>
      <c r="EKA21" s="8"/>
      <c r="EKB21" s="8"/>
      <c r="EKC21" s="8"/>
      <c r="EKD21" s="8"/>
      <c r="EKE21" s="8"/>
      <c r="EKF21" s="8"/>
      <c r="EKG21" s="8"/>
      <c r="EKH21" s="8"/>
      <c r="EKI21" s="8"/>
      <c r="EKJ21" s="8"/>
      <c r="EKK21" s="8"/>
      <c r="EKL21" s="8"/>
      <c r="EKM21" s="8"/>
      <c r="EKN21" s="8"/>
      <c r="EKO21" s="8"/>
      <c r="EKP21" s="8"/>
      <c r="EKQ21" s="8"/>
      <c r="EKR21" s="8"/>
      <c r="EKS21" s="8"/>
      <c r="EKT21" s="8"/>
      <c r="EKU21" s="8"/>
      <c r="EKV21" s="8"/>
      <c r="EKW21" s="8"/>
      <c r="EKX21" s="8"/>
      <c r="EKY21" s="8"/>
      <c r="EKZ21" s="8"/>
      <c r="ELA21" s="8"/>
      <c r="ELB21" s="8"/>
      <c r="ELC21" s="8"/>
      <c r="ELD21" s="8"/>
      <c r="ELE21" s="8"/>
      <c r="ELF21" s="8"/>
      <c r="ELG21" s="8"/>
      <c r="ELH21" s="8"/>
      <c r="ELI21" s="8"/>
      <c r="ELJ21" s="8"/>
      <c r="ELK21" s="8"/>
      <c r="ELL21" s="8"/>
      <c r="ELM21" s="8"/>
      <c r="ELN21" s="8"/>
      <c r="ELO21" s="8"/>
      <c r="ELP21" s="8"/>
      <c r="ELQ21" s="8"/>
      <c r="ELR21" s="8"/>
      <c r="ELS21" s="8"/>
      <c r="ELT21" s="8"/>
      <c r="ELU21" s="8"/>
      <c r="ELV21" s="8"/>
      <c r="ELW21" s="8"/>
      <c r="ELX21" s="8"/>
      <c r="ELY21" s="8"/>
      <c r="ELZ21" s="8"/>
      <c r="EMA21" s="8"/>
      <c r="EMB21" s="8"/>
      <c r="EMC21" s="8"/>
      <c r="EMD21" s="8"/>
      <c r="EME21" s="8"/>
      <c r="EMF21" s="8"/>
      <c r="EMG21" s="8"/>
      <c r="EMH21" s="8"/>
      <c r="EMI21" s="8"/>
      <c r="EMJ21" s="8"/>
      <c r="EMK21" s="8"/>
      <c r="EML21" s="8"/>
      <c r="EMM21" s="8"/>
      <c r="EMN21" s="8"/>
      <c r="EMO21" s="8"/>
      <c r="EMP21" s="8"/>
      <c r="EMQ21" s="8"/>
      <c r="EMR21" s="8"/>
      <c r="EMS21" s="8"/>
      <c r="EMT21" s="8"/>
      <c r="EMU21" s="8"/>
      <c r="EMV21" s="8"/>
      <c r="EMW21" s="8"/>
      <c r="EMX21" s="8"/>
      <c r="EMY21" s="8"/>
      <c r="EMZ21" s="8"/>
      <c r="ENA21" s="8"/>
      <c r="ENB21" s="8"/>
      <c r="ENC21" s="8"/>
      <c r="END21" s="8"/>
      <c r="ENE21" s="8"/>
      <c r="ENF21" s="8"/>
      <c r="ENG21" s="8"/>
      <c r="ENH21" s="8"/>
      <c r="ENI21" s="8"/>
      <c r="ENJ21" s="8"/>
      <c r="ENK21" s="8"/>
      <c r="ENL21" s="8"/>
      <c r="ENM21" s="8"/>
      <c r="ENN21" s="8"/>
      <c r="ENO21" s="8"/>
      <c r="ENP21" s="8"/>
      <c r="ENQ21" s="8"/>
      <c r="ENR21" s="8"/>
      <c r="ENS21" s="8"/>
      <c r="ENT21" s="8"/>
      <c r="ENU21" s="8"/>
      <c r="ENV21" s="8"/>
      <c r="ENW21" s="8"/>
      <c r="ENX21" s="8"/>
      <c r="ENY21" s="8"/>
      <c r="ENZ21" s="8"/>
      <c r="EOA21" s="8"/>
      <c r="EOB21" s="8"/>
      <c r="EOC21" s="8"/>
      <c r="EOD21" s="8"/>
      <c r="EOE21" s="8"/>
      <c r="EOF21" s="8"/>
      <c r="EOG21" s="8"/>
      <c r="EOH21" s="8"/>
      <c r="EOI21" s="8"/>
      <c r="EOJ21" s="8"/>
      <c r="EOK21" s="8"/>
      <c r="EOL21" s="8"/>
      <c r="EOM21" s="8"/>
      <c r="EON21" s="8"/>
      <c r="EOO21" s="8"/>
      <c r="EOP21" s="8"/>
      <c r="EOQ21" s="8"/>
      <c r="EOR21" s="8"/>
      <c r="EOS21" s="8"/>
      <c r="EOT21" s="8"/>
      <c r="EOU21" s="8"/>
      <c r="EOV21" s="8"/>
      <c r="EOW21" s="8"/>
      <c r="EOX21" s="8"/>
      <c r="EOY21" s="8"/>
      <c r="EOZ21" s="8"/>
      <c r="EPA21" s="8"/>
      <c r="EPB21" s="8"/>
      <c r="EPC21" s="8"/>
      <c r="EPD21" s="8"/>
      <c r="EPE21" s="8"/>
      <c r="EPF21" s="8"/>
      <c r="EPG21" s="8"/>
      <c r="EPH21" s="8"/>
      <c r="EPI21" s="8"/>
      <c r="EPJ21" s="8"/>
      <c r="EPK21" s="8"/>
      <c r="EPL21" s="8"/>
      <c r="EPM21" s="8"/>
      <c r="EPN21" s="8"/>
      <c r="EPO21" s="8"/>
      <c r="EPP21" s="8"/>
      <c r="EPQ21" s="8"/>
      <c r="EPR21" s="8"/>
      <c r="EPS21" s="8"/>
      <c r="EPT21" s="8"/>
      <c r="EPU21" s="8"/>
      <c r="EPV21" s="8"/>
      <c r="EPW21" s="8"/>
      <c r="EPX21" s="8"/>
      <c r="EPY21" s="8"/>
      <c r="EPZ21" s="8"/>
      <c r="EQA21" s="8"/>
      <c r="EQB21" s="8"/>
      <c r="EQC21" s="8"/>
      <c r="EQD21" s="8"/>
      <c r="EQE21" s="8"/>
      <c r="EQF21" s="8"/>
      <c r="EQG21" s="8"/>
      <c r="EQH21" s="8"/>
      <c r="EQI21" s="8"/>
      <c r="EQJ21" s="8"/>
      <c r="EQK21" s="8"/>
      <c r="EQL21" s="8"/>
      <c r="EQM21" s="8"/>
      <c r="EQN21" s="8"/>
      <c r="EQO21" s="8"/>
      <c r="EQP21" s="8"/>
      <c r="EQQ21" s="8"/>
      <c r="EQR21" s="8"/>
      <c r="EQS21" s="8"/>
      <c r="EQT21" s="8"/>
      <c r="EQU21" s="8"/>
      <c r="EQV21" s="8"/>
      <c r="EQW21" s="8"/>
      <c r="EQX21" s="8"/>
      <c r="EQY21" s="8"/>
      <c r="EQZ21" s="8"/>
      <c r="ERA21" s="8"/>
      <c r="ERB21" s="8"/>
      <c r="ERC21" s="8"/>
      <c r="ERD21" s="8"/>
      <c r="ERE21" s="8"/>
      <c r="ERF21" s="8"/>
      <c r="ERG21" s="8"/>
      <c r="ERH21" s="8"/>
      <c r="ERI21" s="8"/>
      <c r="ERJ21" s="8"/>
      <c r="ERK21" s="8"/>
      <c r="ERL21" s="8"/>
      <c r="ERM21" s="8"/>
      <c r="ERN21" s="8"/>
      <c r="ERO21" s="8"/>
      <c r="ERP21" s="8"/>
      <c r="ERQ21" s="8"/>
      <c r="ERR21" s="8"/>
      <c r="ERS21" s="8"/>
      <c r="ERT21" s="8"/>
      <c r="ERU21" s="8"/>
      <c r="ERV21" s="8"/>
      <c r="ERW21" s="8"/>
      <c r="ERX21" s="8"/>
      <c r="ERY21" s="8"/>
      <c r="ERZ21" s="8"/>
      <c r="ESA21" s="8"/>
      <c r="ESB21" s="8"/>
      <c r="ESC21" s="8"/>
      <c r="ESD21" s="8"/>
      <c r="ESE21" s="8"/>
      <c r="ESF21" s="8"/>
      <c r="ESG21" s="8"/>
      <c r="ESH21" s="8"/>
      <c r="ESI21" s="8"/>
      <c r="ESJ21" s="8"/>
      <c r="ESK21" s="8"/>
      <c r="ESL21" s="8"/>
      <c r="ESM21" s="8"/>
      <c r="ESN21" s="8"/>
      <c r="ESO21" s="8"/>
      <c r="ESP21" s="8"/>
      <c r="ESQ21" s="8"/>
      <c r="ESR21" s="8"/>
      <c r="ESS21" s="8"/>
      <c r="EST21" s="8"/>
      <c r="ESU21" s="8"/>
      <c r="ESV21" s="8"/>
      <c r="ESW21" s="8"/>
      <c r="ESX21" s="8"/>
      <c r="ESY21" s="8"/>
      <c r="ESZ21" s="8"/>
      <c r="ETA21" s="8"/>
      <c r="ETB21" s="8"/>
      <c r="ETC21" s="8"/>
      <c r="ETD21" s="8"/>
      <c r="ETE21" s="8"/>
      <c r="ETF21" s="8"/>
      <c r="ETG21" s="8"/>
      <c r="ETH21" s="8"/>
      <c r="ETI21" s="8"/>
      <c r="ETJ21" s="8"/>
      <c r="ETK21" s="8"/>
      <c r="ETL21" s="8"/>
      <c r="ETM21" s="8"/>
      <c r="ETN21" s="8"/>
      <c r="ETO21" s="8"/>
      <c r="ETP21" s="8"/>
      <c r="ETQ21" s="8"/>
      <c r="ETR21" s="8"/>
      <c r="ETS21" s="8"/>
      <c r="ETT21" s="8"/>
      <c r="ETU21" s="8"/>
      <c r="ETV21" s="8"/>
      <c r="ETW21" s="8"/>
      <c r="ETX21" s="8"/>
      <c r="ETY21" s="8"/>
      <c r="ETZ21" s="8"/>
      <c r="EUA21" s="8"/>
      <c r="EUB21" s="8"/>
      <c r="EUC21" s="8"/>
      <c r="EUD21" s="8"/>
      <c r="EUE21" s="8"/>
      <c r="EUF21" s="8"/>
      <c r="EUG21" s="8"/>
      <c r="EUH21" s="8"/>
      <c r="EUI21" s="8"/>
      <c r="EUJ21" s="8"/>
      <c r="EUK21" s="8"/>
      <c r="EUL21" s="8"/>
      <c r="EUM21" s="8"/>
      <c r="EUN21" s="8"/>
      <c r="EUO21" s="8"/>
      <c r="EUP21" s="8"/>
      <c r="EUQ21" s="8"/>
      <c r="EUR21" s="8"/>
      <c r="EUS21" s="8"/>
      <c r="EUT21" s="8"/>
      <c r="EUU21" s="8"/>
      <c r="EUV21" s="8"/>
      <c r="EUW21" s="8"/>
      <c r="EUX21" s="8"/>
      <c r="EUY21" s="8"/>
      <c r="EUZ21" s="8"/>
      <c r="EVA21" s="8"/>
      <c r="EVB21" s="8"/>
      <c r="EVC21" s="8"/>
      <c r="EVD21" s="8"/>
      <c r="EVE21" s="8"/>
      <c r="EVF21" s="8"/>
      <c r="EVG21" s="8"/>
      <c r="EVH21" s="8"/>
      <c r="EVI21" s="8"/>
      <c r="EVJ21" s="8"/>
      <c r="EVK21" s="8"/>
      <c r="EVL21" s="8"/>
      <c r="EVM21" s="8"/>
      <c r="EVN21" s="8"/>
      <c r="EVO21" s="8"/>
      <c r="EVP21" s="8"/>
      <c r="EVQ21" s="8"/>
      <c r="EVR21" s="8"/>
      <c r="EVS21" s="8"/>
      <c r="EVT21" s="8"/>
      <c r="EVU21" s="8"/>
      <c r="EVV21" s="8"/>
      <c r="EVW21" s="8"/>
      <c r="EVX21" s="8"/>
      <c r="EVY21" s="8"/>
      <c r="EVZ21" s="8"/>
      <c r="EWA21" s="8"/>
      <c r="EWB21" s="8"/>
      <c r="EWC21" s="8"/>
      <c r="EWD21" s="8"/>
      <c r="EWE21" s="8"/>
      <c r="EWF21" s="8"/>
      <c r="EWG21" s="8"/>
      <c r="EWH21" s="8"/>
      <c r="EWI21" s="8"/>
      <c r="EWJ21" s="8"/>
      <c r="EWK21" s="8"/>
      <c r="EWL21" s="8"/>
      <c r="EWM21" s="8"/>
      <c r="EWN21" s="8"/>
      <c r="EWO21" s="8"/>
      <c r="EWP21" s="8"/>
      <c r="EWQ21" s="8"/>
      <c r="EWR21" s="8"/>
      <c r="EWS21" s="8"/>
      <c r="EWT21" s="8"/>
      <c r="EWU21" s="8"/>
      <c r="EWV21" s="8"/>
      <c r="EWW21" s="8"/>
      <c r="EWX21" s="8"/>
      <c r="EWY21" s="8"/>
      <c r="EWZ21" s="8"/>
      <c r="EXA21" s="8"/>
      <c r="EXB21" s="8"/>
      <c r="EXC21" s="8"/>
      <c r="EXD21" s="8"/>
      <c r="EXE21" s="8"/>
      <c r="EXF21" s="8"/>
      <c r="EXG21" s="8"/>
      <c r="EXH21" s="8"/>
      <c r="EXI21" s="8"/>
      <c r="EXJ21" s="8"/>
      <c r="EXK21" s="8"/>
      <c r="EXL21" s="8"/>
      <c r="EXM21" s="8"/>
      <c r="EXN21" s="8"/>
      <c r="EXO21" s="8"/>
      <c r="EXP21" s="8"/>
      <c r="EXQ21" s="8"/>
      <c r="EXR21" s="8"/>
      <c r="EXS21" s="8"/>
      <c r="EXT21" s="8"/>
      <c r="EXU21" s="8"/>
      <c r="EXV21" s="8"/>
      <c r="EXW21" s="8"/>
      <c r="EXX21" s="8"/>
      <c r="EXY21" s="8"/>
      <c r="EXZ21" s="8"/>
      <c r="EYA21" s="8"/>
      <c r="EYB21" s="8"/>
      <c r="EYC21" s="8"/>
      <c r="EYD21" s="8"/>
      <c r="EYE21" s="8"/>
      <c r="EYF21" s="8"/>
      <c r="EYG21" s="8"/>
      <c r="EYH21" s="8"/>
      <c r="EYI21" s="8"/>
      <c r="EYJ21" s="8"/>
      <c r="EYK21" s="8"/>
      <c r="EYL21" s="8"/>
      <c r="EYM21" s="8"/>
      <c r="EYN21" s="8"/>
      <c r="EYO21" s="8"/>
      <c r="EYP21" s="8"/>
      <c r="EYQ21" s="8"/>
      <c r="EYR21" s="8"/>
      <c r="EYS21" s="8"/>
      <c r="EYT21" s="8"/>
      <c r="EYU21" s="8"/>
      <c r="EYV21" s="8"/>
      <c r="EYW21" s="8"/>
      <c r="EYX21" s="8"/>
      <c r="EYY21" s="8"/>
      <c r="EYZ21" s="8"/>
      <c r="EZA21" s="8"/>
      <c r="EZB21" s="8"/>
      <c r="EZC21" s="8"/>
      <c r="EZD21" s="8"/>
      <c r="EZE21" s="8"/>
      <c r="EZF21" s="8"/>
      <c r="EZG21" s="8"/>
      <c r="EZH21" s="8"/>
      <c r="EZI21" s="8"/>
      <c r="EZJ21" s="8"/>
      <c r="EZK21" s="8"/>
      <c r="EZL21" s="8"/>
      <c r="EZM21" s="8"/>
      <c r="EZN21" s="8"/>
      <c r="EZO21" s="8"/>
      <c r="EZP21" s="8"/>
      <c r="EZQ21" s="8"/>
      <c r="EZR21" s="8"/>
      <c r="EZS21" s="8"/>
      <c r="EZT21" s="8"/>
      <c r="EZU21" s="8"/>
      <c r="EZV21" s="8"/>
      <c r="EZW21" s="8"/>
      <c r="EZX21" s="8"/>
      <c r="EZY21" s="8"/>
      <c r="EZZ21" s="8"/>
      <c r="FAA21" s="8"/>
      <c r="FAB21" s="8"/>
      <c r="FAC21" s="8"/>
      <c r="FAD21" s="8"/>
      <c r="FAE21" s="8"/>
      <c r="FAF21" s="8"/>
      <c r="FAG21" s="8"/>
      <c r="FAH21" s="8"/>
      <c r="FAI21" s="8"/>
      <c r="FAJ21" s="8"/>
      <c r="FAK21" s="8"/>
      <c r="FAL21" s="8"/>
      <c r="FAM21" s="8"/>
      <c r="FAN21" s="8"/>
      <c r="FAO21" s="8"/>
      <c r="FAP21" s="8"/>
      <c r="FAQ21" s="8"/>
      <c r="FAR21" s="8"/>
      <c r="FAS21" s="8"/>
      <c r="FAT21" s="8"/>
      <c r="FAU21" s="8"/>
      <c r="FAV21" s="8"/>
      <c r="FAW21" s="8"/>
      <c r="FAX21" s="8"/>
      <c r="FAY21" s="8"/>
      <c r="FAZ21" s="8"/>
      <c r="FBA21" s="8"/>
      <c r="FBB21" s="8"/>
      <c r="FBC21" s="8"/>
      <c r="FBD21" s="8"/>
      <c r="FBE21" s="8"/>
      <c r="FBF21" s="8"/>
      <c r="FBG21" s="8"/>
      <c r="FBH21" s="8"/>
      <c r="FBI21" s="8"/>
      <c r="FBJ21" s="8"/>
      <c r="FBK21" s="8"/>
      <c r="FBL21" s="8"/>
      <c r="FBM21" s="8"/>
      <c r="FBN21" s="8"/>
      <c r="FBO21" s="8"/>
      <c r="FBP21" s="8"/>
      <c r="FBQ21" s="8"/>
      <c r="FBR21" s="8"/>
      <c r="FBS21" s="8"/>
      <c r="FBT21" s="8"/>
      <c r="FBU21" s="8"/>
      <c r="FBV21" s="8"/>
      <c r="FBW21" s="8"/>
      <c r="FBX21" s="8"/>
      <c r="FBY21" s="8"/>
      <c r="FBZ21" s="8"/>
      <c r="FCA21" s="8"/>
      <c r="FCB21" s="8"/>
      <c r="FCC21" s="8"/>
      <c r="FCD21" s="8"/>
      <c r="FCE21" s="8"/>
      <c r="FCF21" s="8"/>
      <c r="FCG21" s="8"/>
      <c r="FCH21" s="8"/>
      <c r="FCI21" s="8"/>
      <c r="FCJ21" s="8"/>
      <c r="FCK21" s="8"/>
      <c r="FCL21" s="8"/>
      <c r="FCM21" s="8"/>
      <c r="FCN21" s="8"/>
      <c r="FCO21" s="8"/>
      <c r="FCP21" s="8"/>
      <c r="FCQ21" s="8"/>
      <c r="FCR21" s="8"/>
      <c r="FCS21" s="8"/>
      <c r="FCT21" s="8"/>
      <c r="FCU21" s="8"/>
      <c r="FCV21" s="8"/>
      <c r="FCW21" s="8"/>
      <c r="FCX21" s="8"/>
      <c r="FCY21" s="8"/>
      <c r="FCZ21" s="8"/>
      <c r="FDA21" s="8"/>
      <c r="FDB21" s="8"/>
      <c r="FDC21" s="8"/>
      <c r="FDD21" s="8"/>
      <c r="FDE21" s="8"/>
      <c r="FDF21" s="8"/>
      <c r="FDG21" s="8"/>
      <c r="FDH21" s="8"/>
      <c r="FDI21" s="8"/>
      <c r="FDJ21" s="8"/>
      <c r="FDK21" s="8"/>
      <c r="FDL21" s="8"/>
      <c r="FDM21" s="8"/>
      <c r="FDN21" s="8"/>
      <c r="FDO21" s="8"/>
      <c r="FDP21" s="8"/>
      <c r="FDQ21" s="8"/>
      <c r="FDR21" s="8"/>
      <c r="FDS21" s="8"/>
      <c r="FDT21" s="8"/>
      <c r="FDU21" s="8"/>
      <c r="FDV21" s="8"/>
      <c r="FDW21" s="8"/>
      <c r="FDX21" s="8"/>
      <c r="FDY21" s="8"/>
      <c r="FDZ21" s="8"/>
      <c r="FEA21" s="8"/>
      <c r="FEB21" s="8"/>
      <c r="FEC21" s="8"/>
      <c r="FED21" s="8"/>
      <c r="FEE21" s="8"/>
      <c r="FEF21" s="8"/>
      <c r="FEG21" s="8"/>
      <c r="FEH21" s="8"/>
      <c r="FEI21" s="8"/>
      <c r="FEJ21" s="8"/>
      <c r="FEK21" s="8"/>
      <c r="FEL21" s="8"/>
      <c r="FEM21" s="8"/>
      <c r="FEN21" s="8"/>
      <c r="FEO21" s="8"/>
      <c r="FEP21" s="8"/>
      <c r="FEQ21" s="8"/>
      <c r="FER21" s="8"/>
      <c r="FES21" s="8"/>
      <c r="FET21" s="8"/>
      <c r="FEU21" s="8"/>
      <c r="FEV21" s="8"/>
      <c r="FEW21" s="8"/>
      <c r="FEX21" s="8"/>
      <c r="FEY21" s="8"/>
      <c r="FEZ21" s="8"/>
      <c r="FFA21" s="8"/>
      <c r="FFB21" s="8"/>
      <c r="FFC21" s="8"/>
      <c r="FFD21" s="8"/>
      <c r="FFE21" s="8"/>
      <c r="FFF21" s="8"/>
      <c r="FFG21" s="8"/>
      <c r="FFH21" s="8"/>
      <c r="FFI21" s="8"/>
      <c r="FFJ21" s="8"/>
      <c r="FFK21" s="8"/>
      <c r="FFL21" s="8"/>
      <c r="FFM21" s="8"/>
      <c r="FFN21" s="8"/>
      <c r="FFO21" s="8"/>
      <c r="FFP21" s="8"/>
      <c r="FFQ21" s="8"/>
      <c r="FFR21" s="8"/>
      <c r="FFS21" s="8"/>
      <c r="FFT21" s="8"/>
      <c r="FFU21" s="8"/>
      <c r="FFV21" s="8"/>
      <c r="FFW21" s="8"/>
      <c r="FFX21" s="8"/>
      <c r="FFY21" s="8"/>
      <c r="FFZ21" s="8"/>
      <c r="FGA21" s="8"/>
      <c r="FGB21" s="8"/>
      <c r="FGC21" s="8"/>
      <c r="FGD21" s="8"/>
      <c r="FGE21" s="8"/>
      <c r="FGF21" s="8"/>
      <c r="FGG21" s="8"/>
      <c r="FGH21" s="8"/>
      <c r="FGI21" s="8"/>
      <c r="FGJ21" s="8"/>
      <c r="FGK21" s="8"/>
      <c r="FGL21" s="8"/>
      <c r="FGM21" s="8"/>
      <c r="FGN21" s="8"/>
      <c r="FGO21" s="8"/>
      <c r="FGP21" s="8"/>
      <c r="FGQ21" s="8"/>
      <c r="FGR21" s="8"/>
      <c r="FGS21" s="8"/>
      <c r="FGT21" s="8"/>
      <c r="FGU21" s="8"/>
      <c r="FGV21" s="8"/>
      <c r="FGW21" s="8"/>
      <c r="FGX21" s="8"/>
      <c r="FGY21" s="8"/>
      <c r="FGZ21" s="8"/>
      <c r="FHA21" s="8"/>
      <c r="FHB21" s="8"/>
      <c r="FHC21" s="8"/>
      <c r="FHD21" s="8"/>
      <c r="FHE21" s="8"/>
      <c r="FHF21" s="8"/>
      <c r="FHG21" s="8"/>
      <c r="FHH21" s="8"/>
      <c r="FHI21" s="8"/>
      <c r="FHJ21" s="8"/>
      <c r="FHK21" s="8"/>
      <c r="FHL21" s="8"/>
      <c r="FHM21" s="8"/>
      <c r="FHN21" s="8"/>
      <c r="FHO21" s="8"/>
      <c r="FHP21" s="8"/>
      <c r="FHQ21" s="8"/>
      <c r="FHR21" s="8"/>
      <c r="FHS21" s="8"/>
      <c r="FHT21" s="8"/>
      <c r="FHU21" s="8"/>
      <c r="FHV21" s="8"/>
      <c r="FHW21" s="8"/>
      <c r="FHX21" s="8"/>
      <c r="FHY21" s="8"/>
      <c r="FHZ21" s="8"/>
      <c r="FIA21" s="8"/>
      <c r="FIB21" s="8"/>
      <c r="FIC21" s="8"/>
      <c r="FID21" s="8"/>
      <c r="FIE21" s="8"/>
      <c r="FIF21" s="8"/>
      <c r="FIG21" s="8"/>
      <c r="FIH21" s="8"/>
      <c r="FII21" s="8"/>
      <c r="FIJ21" s="8"/>
      <c r="FIK21" s="8"/>
      <c r="FIL21" s="8"/>
      <c r="FIM21" s="8"/>
      <c r="FIN21" s="8"/>
      <c r="FIO21" s="8"/>
      <c r="FIP21" s="8"/>
      <c r="FIQ21" s="8"/>
      <c r="FIR21" s="8"/>
      <c r="FIS21" s="8"/>
      <c r="FIT21" s="8"/>
      <c r="FIU21" s="8"/>
      <c r="FIV21" s="8"/>
      <c r="FIW21" s="8"/>
      <c r="FIX21" s="8"/>
      <c r="FIY21" s="8"/>
      <c r="FIZ21" s="8"/>
      <c r="FJA21" s="8"/>
      <c r="FJB21" s="8"/>
      <c r="FJC21" s="8"/>
      <c r="FJD21" s="8"/>
      <c r="FJE21" s="8"/>
      <c r="FJF21" s="8"/>
      <c r="FJG21" s="8"/>
      <c r="FJH21" s="8"/>
      <c r="FJI21" s="8"/>
      <c r="FJJ21" s="8"/>
      <c r="FJK21" s="8"/>
      <c r="FJL21" s="8"/>
      <c r="FJM21" s="8"/>
      <c r="FJN21" s="8"/>
      <c r="FJO21" s="8"/>
      <c r="FJP21" s="8"/>
      <c r="FJQ21" s="8"/>
      <c r="FJR21" s="8"/>
      <c r="FJS21" s="8"/>
      <c r="FJT21" s="8"/>
      <c r="FJU21" s="8"/>
      <c r="FJV21" s="8"/>
      <c r="FJW21" s="8"/>
      <c r="FJX21" s="8"/>
      <c r="FJY21" s="8"/>
      <c r="FJZ21" s="8"/>
      <c r="FKA21" s="8"/>
      <c r="FKB21" s="8"/>
      <c r="FKC21" s="8"/>
      <c r="FKD21" s="8"/>
      <c r="FKE21" s="8"/>
      <c r="FKF21" s="8"/>
      <c r="FKG21" s="8"/>
      <c r="FKH21" s="8"/>
      <c r="FKI21" s="8"/>
      <c r="FKJ21" s="8"/>
      <c r="FKK21" s="8"/>
      <c r="FKL21" s="8"/>
      <c r="FKM21" s="8"/>
      <c r="FKN21" s="8"/>
      <c r="FKO21" s="8"/>
      <c r="FKP21" s="8"/>
      <c r="FKQ21" s="8"/>
      <c r="FKR21" s="8"/>
      <c r="FKS21" s="8"/>
      <c r="FKT21" s="8"/>
      <c r="FKU21" s="8"/>
      <c r="FKV21" s="8"/>
      <c r="FKW21" s="8"/>
      <c r="FKX21" s="8"/>
      <c r="FKY21" s="8"/>
      <c r="FKZ21" s="8"/>
      <c r="FLA21" s="8"/>
      <c r="FLB21" s="8"/>
      <c r="FLC21" s="8"/>
      <c r="FLD21" s="8"/>
      <c r="FLE21" s="8"/>
      <c r="FLF21" s="8"/>
      <c r="FLG21" s="8"/>
      <c r="FLH21" s="8"/>
      <c r="FLI21" s="8"/>
      <c r="FLJ21" s="8"/>
      <c r="FLK21" s="8"/>
      <c r="FLL21" s="8"/>
      <c r="FLM21" s="8"/>
      <c r="FLN21" s="8"/>
      <c r="FLO21" s="8"/>
      <c r="FLP21" s="8"/>
      <c r="FLQ21" s="8"/>
      <c r="FLR21" s="8"/>
      <c r="FLS21" s="8"/>
      <c r="FLT21" s="8"/>
      <c r="FLU21" s="8"/>
      <c r="FLV21" s="8"/>
      <c r="FLW21" s="8"/>
      <c r="FLX21" s="8"/>
      <c r="FLY21" s="8"/>
      <c r="FLZ21" s="8"/>
      <c r="FMA21" s="8"/>
      <c r="FMB21" s="8"/>
      <c r="FMC21" s="8"/>
      <c r="FMD21" s="8"/>
      <c r="FME21" s="8"/>
      <c r="FMF21" s="8"/>
      <c r="FMG21" s="8"/>
      <c r="FMH21" s="8"/>
      <c r="FMI21" s="8"/>
      <c r="FMJ21" s="8"/>
      <c r="FMK21" s="8"/>
      <c r="FML21" s="8"/>
      <c r="FMM21" s="8"/>
      <c r="FMN21" s="8"/>
      <c r="FMO21" s="8"/>
      <c r="FMP21" s="8"/>
      <c r="FMQ21" s="8"/>
      <c r="FMR21" s="8"/>
      <c r="FMS21" s="8"/>
      <c r="FMT21" s="8"/>
      <c r="FMU21" s="8"/>
      <c r="FMV21" s="8"/>
      <c r="FMW21" s="8"/>
      <c r="FMX21" s="8"/>
      <c r="FMY21" s="8"/>
      <c r="FMZ21" s="8"/>
      <c r="FNA21" s="8"/>
      <c r="FNB21" s="8"/>
      <c r="FNC21" s="8"/>
      <c r="FND21" s="8"/>
      <c r="FNE21" s="8"/>
      <c r="FNF21" s="8"/>
      <c r="FNG21" s="8"/>
      <c r="FNH21" s="8"/>
      <c r="FNI21" s="8"/>
      <c r="FNJ21" s="8"/>
      <c r="FNK21" s="8"/>
      <c r="FNL21" s="8"/>
      <c r="FNM21" s="8"/>
      <c r="FNN21" s="8"/>
      <c r="FNO21" s="8"/>
      <c r="FNP21" s="8"/>
      <c r="FNQ21" s="8"/>
      <c r="FNR21" s="8"/>
      <c r="FNS21" s="8"/>
      <c r="FNT21" s="8"/>
      <c r="FNU21" s="8"/>
      <c r="FNV21" s="8"/>
      <c r="FNW21" s="8"/>
      <c r="FNX21" s="8"/>
      <c r="FNY21" s="8"/>
      <c r="FNZ21" s="8"/>
      <c r="FOA21" s="8"/>
      <c r="FOB21" s="8"/>
      <c r="FOC21" s="8"/>
      <c r="FOD21" s="8"/>
      <c r="FOE21" s="8"/>
      <c r="FOF21" s="8"/>
      <c r="FOG21" s="8"/>
      <c r="FOH21" s="8"/>
      <c r="FOI21" s="8"/>
      <c r="FOJ21" s="8"/>
      <c r="FOK21" s="8"/>
      <c r="FOL21" s="8"/>
      <c r="FOM21" s="8"/>
      <c r="FON21" s="8"/>
      <c r="FOO21" s="8"/>
      <c r="FOP21" s="8"/>
      <c r="FOQ21" s="8"/>
      <c r="FOR21" s="8"/>
      <c r="FOS21" s="8"/>
      <c r="FOT21" s="8"/>
      <c r="FOU21" s="8"/>
      <c r="FOV21" s="8"/>
      <c r="FOW21" s="8"/>
      <c r="FOX21" s="8"/>
      <c r="FOY21" s="8"/>
      <c r="FOZ21" s="8"/>
      <c r="FPA21" s="8"/>
      <c r="FPB21" s="8"/>
      <c r="FPC21" s="8"/>
      <c r="FPD21" s="8"/>
      <c r="FPE21" s="8"/>
      <c r="FPF21" s="8"/>
      <c r="FPG21" s="8"/>
      <c r="FPH21" s="8"/>
      <c r="FPI21" s="8"/>
      <c r="FPJ21" s="8"/>
      <c r="FPK21" s="8"/>
      <c r="FPL21" s="8"/>
      <c r="FPM21" s="8"/>
      <c r="FPN21" s="8"/>
      <c r="FPO21" s="8"/>
      <c r="FPP21" s="8"/>
      <c r="FPQ21" s="8"/>
      <c r="FPR21" s="8"/>
      <c r="FPS21" s="8"/>
      <c r="FPT21" s="8"/>
      <c r="FPU21" s="8"/>
      <c r="FPV21" s="8"/>
      <c r="FPW21" s="8"/>
      <c r="FPX21" s="8"/>
      <c r="FPY21" s="8"/>
      <c r="FPZ21" s="8"/>
      <c r="FQA21" s="8"/>
      <c r="FQB21" s="8"/>
      <c r="FQC21" s="8"/>
      <c r="FQD21" s="8"/>
      <c r="FQE21" s="8"/>
      <c r="FQF21" s="8"/>
      <c r="FQG21" s="8"/>
      <c r="FQH21" s="8"/>
      <c r="FQI21" s="8"/>
      <c r="FQJ21" s="8"/>
      <c r="FQK21" s="8"/>
      <c r="FQL21" s="8"/>
      <c r="FQM21" s="8"/>
      <c r="FQN21" s="8"/>
      <c r="FQO21" s="8"/>
      <c r="FQP21" s="8"/>
      <c r="FQQ21" s="8"/>
      <c r="FQR21" s="8"/>
      <c r="FQS21" s="8"/>
      <c r="FQT21" s="8"/>
      <c r="FQU21" s="8"/>
      <c r="FQV21" s="8"/>
      <c r="FQW21" s="8"/>
      <c r="FQX21" s="8"/>
      <c r="FQY21" s="8"/>
      <c r="FQZ21" s="8"/>
      <c r="FRA21" s="8"/>
      <c r="FRB21" s="8"/>
      <c r="FRC21" s="8"/>
      <c r="FRD21" s="8"/>
      <c r="FRE21" s="8"/>
      <c r="FRF21" s="8"/>
      <c r="FRG21" s="8"/>
      <c r="FRH21" s="8"/>
      <c r="FRI21" s="8"/>
      <c r="FRJ21" s="8"/>
      <c r="FRK21" s="8"/>
      <c r="FRL21" s="8"/>
      <c r="FRM21" s="8"/>
      <c r="FRN21" s="8"/>
      <c r="FRO21" s="8"/>
      <c r="FRP21" s="8"/>
      <c r="FRQ21" s="8"/>
      <c r="FRR21" s="8"/>
      <c r="FRS21" s="8"/>
      <c r="FRT21" s="8"/>
      <c r="FRU21" s="8"/>
      <c r="FRV21" s="8"/>
      <c r="FRW21" s="8"/>
      <c r="FRX21" s="8"/>
      <c r="FRY21" s="8"/>
      <c r="FRZ21" s="8"/>
      <c r="FSA21" s="8"/>
      <c r="FSB21" s="8"/>
      <c r="FSC21" s="8"/>
      <c r="FSD21" s="8"/>
      <c r="FSE21" s="8"/>
      <c r="FSF21" s="8"/>
      <c r="FSG21" s="8"/>
      <c r="FSH21" s="8"/>
      <c r="FSI21" s="8"/>
      <c r="FSJ21" s="8"/>
      <c r="FSK21" s="8"/>
      <c r="FSL21" s="8"/>
      <c r="FSM21" s="8"/>
      <c r="FSN21" s="8"/>
      <c r="FSO21" s="8"/>
      <c r="FSP21" s="8"/>
      <c r="FSQ21" s="8"/>
      <c r="FSR21" s="8"/>
      <c r="FSS21" s="8"/>
      <c r="FST21" s="8"/>
      <c r="FSU21" s="8"/>
      <c r="FSV21" s="8"/>
      <c r="FSW21" s="8"/>
      <c r="FSX21" s="8"/>
      <c r="FSY21" s="8"/>
      <c r="FSZ21" s="8"/>
      <c r="FTA21" s="8"/>
      <c r="FTB21" s="8"/>
      <c r="FTC21" s="8"/>
      <c r="FTD21" s="8"/>
      <c r="FTE21" s="8"/>
      <c r="FTF21" s="8"/>
      <c r="FTG21" s="8"/>
      <c r="FTH21" s="8"/>
      <c r="FTI21" s="8"/>
      <c r="FTJ21" s="8"/>
      <c r="FTK21" s="8"/>
      <c r="FTL21" s="8"/>
      <c r="FTM21" s="8"/>
      <c r="FTN21" s="8"/>
      <c r="FTO21" s="8"/>
      <c r="FTP21" s="8"/>
      <c r="FTQ21" s="8"/>
      <c r="FTR21" s="8"/>
      <c r="FTS21" s="8"/>
      <c r="FTT21" s="8"/>
      <c r="FTU21" s="8"/>
      <c r="FTV21" s="8"/>
      <c r="FTW21" s="8"/>
      <c r="FTX21" s="8"/>
      <c r="FTY21" s="8"/>
      <c r="FTZ21" s="8"/>
      <c r="FUA21" s="8"/>
      <c r="FUB21" s="8"/>
      <c r="FUC21" s="8"/>
      <c r="FUD21" s="8"/>
      <c r="FUE21" s="8"/>
      <c r="FUF21" s="8"/>
      <c r="FUG21" s="8"/>
      <c r="FUH21" s="8"/>
      <c r="FUI21" s="8"/>
      <c r="FUJ21" s="8"/>
      <c r="FUK21" s="8"/>
      <c r="FUL21" s="8"/>
      <c r="FUM21" s="8"/>
      <c r="FUN21" s="8"/>
      <c r="FUO21" s="8"/>
      <c r="FUP21" s="8"/>
      <c r="FUQ21" s="8"/>
      <c r="FUR21" s="8"/>
      <c r="FUS21" s="8"/>
      <c r="FUT21" s="8"/>
      <c r="FUU21" s="8"/>
      <c r="FUV21" s="8"/>
      <c r="FUW21" s="8"/>
      <c r="FUX21" s="8"/>
      <c r="FUY21" s="8"/>
      <c r="FUZ21" s="8"/>
      <c r="FVA21" s="8"/>
      <c r="FVB21" s="8"/>
      <c r="FVC21" s="8"/>
      <c r="FVD21" s="8"/>
      <c r="FVE21" s="8"/>
      <c r="FVF21" s="8"/>
      <c r="FVG21" s="8"/>
      <c r="FVH21" s="8"/>
      <c r="FVI21" s="8"/>
      <c r="FVJ21" s="8"/>
      <c r="FVK21" s="8"/>
      <c r="FVL21" s="8"/>
      <c r="FVM21" s="8"/>
      <c r="FVN21" s="8"/>
      <c r="FVO21" s="8"/>
      <c r="FVP21" s="8"/>
      <c r="FVQ21" s="8"/>
      <c r="FVR21" s="8"/>
      <c r="FVS21" s="8"/>
      <c r="FVT21" s="8"/>
      <c r="FVU21" s="8"/>
      <c r="FVV21" s="8"/>
      <c r="FVW21" s="8"/>
      <c r="FVX21" s="8"/>
      <c r="FVY21" s="8"/>
      <c r="FVZ21" s="8"/>
      <c r="FWA21" s="8"/>
      <c r="FWB21" s="8"/>
      <c r="FWC21" s="8"/>
      <c r="FWD21" s="8"/>
      <c r="FWE21" s="8"/>
      <c r="FWF21" s="8"/>
      <c r="FWG21" s="8"/>
      <c r="FWH21" s="8"/>
      <c r="FWI21" s="8"/>
      <c r="FWJ21" s="8"/>
      <c r="FWK21" s="8"/>
      <c r="FWL21" s="8"/>
      <c r="FWM21" s="8"/>
      <c r="FWN21" s="8"/>
      <c r="FWO21" s="8"/>
      <c r="FWP21" s="8"/>
      <c r="FWQ21" s="8"/>
      <c r="FWR21" s="8"/>
      <c r="FWS21" s="8"/>
      <c r="FWT21" s="8"/>
      <c r="FWU21" s="8"/>
      <c r="FWV21" s="8"/>
      <c r="FWW21" s="8"/>
      <c r="FWX21" s="8"/>
      <c r="FWY21" s="8"/>
      <c r="FWZ21" s="8"/>
      <c r="FXA21" s="8"/>
      <c r="FXB21" s="8"/>
      <c r="FXC21" s="8"/>
      <c r="FXD21" s="8"/>
      <c r="FXE21" s="8"/>
      <c r="FXF21" s="8"/>
      <c r="FXG21" s="8"/>
      <c r="FXH21" s="8"/>
      <c r="FXI21" s="8"/>
      <c r="FXJ21" s="8"/>
      <c r="FXK21" s="8"/>
      <c r="FXL21" s="8"/>
      <c r="FXM21" s="8"/>
      <c r="FXN21" s="8"/>
      <c r="FXO21" s="8"/>
      <c r="FXP21" s="8"/>
      <c r="FXQ21" s="8"/>
      <c r="FXR21" s="8"/>
      <c r="FXS21" s="8"/>
      <c r="FXT21" s="8"/>
      <c r="FXU21" s="8"/>
      <c r="FXV21" s="8"/>
      <c r="FXW21" s="8"/>
      <c r="FXX21" s="8"/>
      <c r="FXY21" s="8"/>
      <c r="FXZ21" s="8"/>
      <c r="FYA21" s="8"/>
      <c r="FYB21" s="8"/>
      <c r="FYC21" s="8"/>
      <c r="FYD21" s="8"/>
      <c r="FYE21" s="8"/>
      <c r="FYF21" s="8"/>
      <c r="FYG21" s="8"/>
      <c r="FYH21" s="8"/>
      <c r="FYI21" s="8"/>
      <c r="FYJ21" s="8"/>
      <c r="FYK21" s="8"/>
      <c r="FYL21" s="8"/>
      <c r="FYM21" s="8"/>
      <c r="FYN21" s="8"/>
      <c r="FYO21" s="8"/>
      <c r="FYP21" s="8"/>
      <c r="FYQ21" s="8"/>
      <c r="FYR21" s="8"/>
      <c r="FYS21" s="8"/>
      <c r="FYT21" s="8"/>
      <c r="FYU21" s="8"/>
      <c r="FYV21" s="8"/>
      <c r="FYW21" s="8"/>
      <c r="FYX21" s="8"/>
      <c r="FYY21" s="8"/>
      <c r="FYZ21" s="8"/>
      <c r="FZA21" s="8"/>
      <c r="FZB21" s="8"/>
      <c r="FZC21" s="8"/>
      <c r="FZD21" s="8"/>
      <c r="FZE21" s="8"/>
      <c r="FZF21" s="8"/>
      <c r="FZG21" s="8"/>
      <c r="FZH21" s="8"/>
      <c r="FZI21" s="8"/>
      <c r="FZJ21" s="8"/>
      <c r="FZK21" s="8"/>
      <c r="FZL21" s="8"/>
      <c r="FZM21" s="8"/>
      <c r="FZN21" s="8"/>
      <c r="FZO21" s="8"/>
      <c r="FZP21" s="8"/>
      <c r="FZQ21" s="8"/>
      <c r="FZR21" s="8"/>
      <c r="FZS21" s="8"/>
      <c r="FZT21" s="8"/>
      <c r="FZU21" s="8"/>
      <c r="FZV21" s="8"/>
      <c r="FZW21" s="8"/>
      <c r="FZX21" s="8"/>
      <c r="FZY21" s="8"/>
      <c r="FZZ21" s="8"/>
      <c r="GAA21" s="8"/>
      <c r="GAB21" s="8"/>
      <c r="GAC21" s="8"/>
      <c r="GAD21" s="8"/>
      <c r="GAE21" s="8"/>
      <c r="GAF21" s="8"/>
      <c r="GAG21" s="8"/>
      <c r="GAH21" s="8"/>
      <c r="GAI21" s="8"/>
      <c r="GAJ21" s="8"/>
      <c r="GAK21" s="8"/>
      <c r="GAL21" s="8"/>
      <c r="GAM21" s="8"/>
      <c r="GAN21" s="8"/>
      <c r="GAO21" s="8"/>
      <c r="GAP21" s="8"/>
      <c r="GAQ21" s="8"/>
      <c r="GAR21" s="8"/>
      <c r="GAS21" s="8"/>
      <c r="GAT21" s="8"/>
      <c r="GAU21" s="8"/>
      <c r="GAV21" s="8"/>
      <c r="GAW21" s="8"/>
      <c r="GAX21" s="8"/>
      <c r="GAY21" s="8"/>
      <c r="GAZ21" s="8"/>
      <c r="GBA21" s="8"/>
      <c r="GBB21" s="8"/>
      <c r="GBC21" s="8"/>
      <c r="GBD21" s="8"/>
      <c r="GBE21" s="8"/>
      <c r="GBF21" s="8"/>
      <c r="GBG21" s="8"/>
      <c r="GBH21" s="8"/>
      <c r="GBI21" s="8"/>
      <c r="GBJ21" s="8"/>
      <c r="GBK21" s="8"/>
      <c r="GBL21" s="8"/>
      <c r="GBM21" s="8"/>
      <c r="GBN21" s="8"/>
      <c r="GBO21" s="8"/>
      <c r="GBP21" s="8"/>
      <c r="GBQ21" s="8"/>
      <c r="GBR21" s="8"/>
      <c r="GBS21" s="8"/>
      <c r="GBT21" s="8"/>
      <c r="GBU21" s="8"/>
      <c r="GBV21" s="8"/>
      <c r="GBW21" s="8"/>
      <c r="GBX21" s="8"/>
      <c r="GBY21" s="8"/>
      <c r="GBZ21" s="8"/>
      <c r="GCA21" s="8"/>
      <c r="GCB21" s="8"/>
      <c r="GCC21" s="8"/>
      <c r="GCD21" s="8"/>
      <c r="GCE21" s="8"/>
      <c r="GCF21" s="8"/>
      <c r="GCG21" s="8"/>
      <c r="GCH21" s="8"/>
      <c r="GCI21" s="8"/>
      <c r="GCJ21" s="8"/>
      <c r="GCK21" s="8"/>
      <c r="GCL21" s="8"/>
      <c r="GCM21" s="8"/>
      <c r="GCN21" s="8"/>
      <c r="GCO21" s="8"/>
      <c r="GCP21" s="8"/>
      <c r="GCQ21" s="8"/>
      <c r="GCR21" s="8"/>
      <c r="GCS21" s="8"/>
      <c r="GCT21" s="8"/>
      <c r="GCU21" s="8"/>
      <c r="GCV21" s="8"/>
      <c r="GCW21" s="8"/>
      <c r="GCX21" s="8"/>
      <c r="GCY21" s="8"/>
      <c r="GCZ21" s="8"/>
      <c r="GDA21" s="8"/>
      <c r="GDB21" s="8"/>
      <c r="GDC21" s="8"/>
      <c r="GDD21" s="8"/>
      <c r="GDE21" s="8"/>
      <c r="GDF21" s="8"/>
      <c r="GDG21" s="8"/>
      <c r="GDH21" s="8"/>
      <c r="GDI21" s="8"/>
      <c r="GDJ21" s="8"/>
      <c r="GDK21" s="8"/>
      <c r="GDL21" s="8"/>
      <c r="GDM21" s="8"/>
      <c r="GDN21" s="8"/>
      <c r="GDO21" s="8"/>
      <c r="GDP21" s="8"/>
      <c r="GDQ21" s="8"/>
      <c r="GDR21" s="8"/>
      <c r="GDS21" s="8"/>
      <c r="GDT21" s="8"/>
      <c r="GDU21" s="8"/>
      <c r="GDV21" s="8"/>
      <c r="GDW21" s="8"/>
      <c r="GDX21" s="8"/>
      <c r="GDY21" s="8"/>
      <c r="GDZ21" s="8"/>
      <c r="GEA21" s="8"/>
      <c r="GEB21" s="8"/>
      <c r="GEC21" s="8"/>
      <c r="GED21" s="8"/>
      <c r="GEE21" s="8"/>
      <c r="GEF21" s="8"/>
      <c r="GEG21" s="8"/>
      <c r="GEH21" s="8"/>
      <c r="GEI21" s="8"/>
      <c r="GEJ21" s="8"/>
      <c r="GEK21" s="8"/>
      <c r="GEL21" s="8"/>
      <c r="GEM21" s="8"/>
      <c r="GEN21" s="8"/>
      <c r="GEO21" s="8"/>
      <c r="GEP21" s="8"/>
      <c r="GEQ21" s="8"/>
      <c r="GER21" s="8"/>
      <c r="GES21" s="8"/>
      <c r="GET21" s="8"/>
      <c r="GEU21" s="8"/>
      <c r="GEV21" s="8"/>
      <c r="GEW21" s="8"/>
      <c r="GEX21" s="8"/>
      <c r="GEY21" s="8"/>
      <c r="GEZ21" s="8"/>
      <c r="GFA21" s="8"/>
      <c r="GFB21" s="8"/>
      <c r="GFC21" s="8"/>
      <c r="GFD21" s="8"/>
      <c r="GFE21" s="8"/>
      <c r="GFF21" s="8"/>
      <c r="GFG21" s="8"/>
      <c r="GFH21" s="8"/>
      <c r="GFI21" s="8"/>
      <c r="GFJ21" s="8"/>
      <c r="GFK21" s="8"/>
      <c r="GFL21" s="8"/>
      <c r="GFM21" s="8"/>
      <c r="GFN21" s="8"/>
      <c r="GFO21" s="8"/>
      <c r="GFP21" s="8"/>
      <c r="GFQ21" s="8"/>
      <c r="GFR21" s="8"/>
      <c r="GFS21" s="8"/>
      <c r="GFT21" s="8"/>
      <c r="GFU21" s="8"/>
      <c r="GFV21" s="8"/>
      <c r="GFW21" s="8"/>
      <c r="GFX21" s="8"/>
      <c r="GFY21" s="8"/>
      <c r="GFZ21" s="8"/>
      <c r="GGA21" s="8"/>
      <c r="GGB21" s="8"/>
      <c r="GGC21" s="8"/>
      <c r="GGD21" s="8"/>
      <c r="GGE21" s="8"/>
      <c r="GGF21" s="8"/>
      <c r="GGG21" s="8"/>
      <c r="GGH21" s="8"/>
      <c r="GGI21" s="8"/>
      <c r="GGJ21" s="8"/>
      <c r="GGK21" s="8"/>
      <c r="GGL21" s="8"/>
      <c r="GGM21" s="8"/>
      <c r="GGN21" s="8"/>
      <c r="GGO21" s="8"/>
      <c r="GGP21" s="8"/>
      <c r="GGQ21" s="8"/>
      <c r="GGR21" s="8"/>
      <c r="GGS21" s="8"/>
      <c r="GGT21" s="8"/>
      <c r="GGU21" s="8"/>
      <c r="GGV21" s="8"/>
      <c r="GGW21" s="8"/>
      <c r="GGX21" s="8"/>
      <c r="GGY21" s="8"/>
      <c r="GGZ21" s="8"/>
      <c r="GHA21" s="8"/>
      <c r="GHB21" s="8"/>
      <c r="GHC21" s="8"/>
      <c r="GHD21" s="8"/>
      <c r="GHE21" s="8"/>
      <c r="GHF21" s="8"/>
      <c r="GHG21" s="8"/>
      <c r="GHH21" s="8"/>
      <c r="GHI21" s="8"/>
      <c r="GHJ21" s="8"/>
      <c r="GHK21" s="8"/>
      <c r="GHL21" s="8"/>
      <c r="GHM21" s="8"/>
      <c r="GHN21" s="8"/>
      <c r="GHO21" s="8"/>
      <c r="GHP21" s="8"/>
      <c r="GHQ21" s="8"/>
      <c r="GHR21" s="8"/>
      <c r="GHS21" s="8"/>
      <c r="GHT21" s="8"/>
      <c r="GHU21" s="8"/>
      <c r="GHV21" s="8"/>
      <c r="GHW21" s="8"/>
      <c r="GHX21" s="8"/>
      <c r="GHY21" s="8"/>
      <c r="GHZ21" s="8"/>
      <c r="GIA21" s="8"/>
      <c r="GIB21" s="8"/>
      <c r="GIC21" s="8"/>
      <c r="GID21" s="8"/>
      <c r="GIE21" s="8"/>
      <c r="GIF21" s="8"/>
      <c r="GIG21" s="8"/>
      <c r="GIH21" s="8"/>
      <c r="GII21" s="8"/>
      <c r="GIJ21" s="8"/>
      <c r="GIK21" s="8"/>
      <c r="GIL21" s="8"/>
      <c r="GIM21" s="8"/>
      <c r="GIN21" s="8"/>
      <c r="GIO21" s="8"/>
      <c r="GIP21" s="8"/>
      <c r="GIQ21" s="8"/>
      <c r="GIR21" s="8"/>
      <c r="GIS21" s="8"/>
      <c r="GIT21" s="8"/>
      <c r="GIU21" s="8"/>
      <c r="GIV21" s="8"/>
      <c r="GIW21" s="8"/>
      <c r="GIX21" s="8"/>
      <c r="GIY21" s="8"/>
      <c r="GIZ21" s="8"/>
      <c r="GJA21" s="8"/>
      <c r="GJB21" s="8"/>
      <c r="GJC21" s="8"/>
      <c r="GJD21" s="8"/>
      <c r="GJE21" s="8"/>
      <c r="GJF21" s="8"/>
      <c r="GJG21" s="8"/>
      <c r="GJH21" s="8"/>
      <c r="GJI21" s="8"/>
      <c r="GJJ21" s="8"/>
      <c r="GJK21" s="8"/>
      <c r="GJL21" s="8"/>
      <c r="GJM21" s="8"/>
      <c r="GJN21" s="8"/>
      <c r="GJO21" s="8"/>
      <c r="GJP21" s="8"/>
      <c r="GJQ21" s="8"/>
      <c r="GJR21" s="8"/>
      <c r="GJS21" s="8"/>
      <c r="GJT21" s="8"/>
      <c r="GJU21" s="8"/>
      <c r="GJV21" s="8"/>
      <c r="GJW21" s="8"/>
      <c r="GJX21" s="8"/>
      <c r="GJY21" s="8"/>
      <c r="GJZ21" s="8"/>
      <c r="GKA21" s="8"/>
      <c r="GKB21" s="8"/>
      <c r="GKC21" s="8"/>
      <c r="GKD21" s="8"/>
      <c r="GKE21" s="8"/>
      <c r="GKF21" s="8"/>
      <c r="GKG21" s="8"/>
      <c r="GKH21" s="8"/>
      <c r="GKI21" s="8"/>
      <c r="GKJ21" s="8"/>
      <c r="GKK21" s="8"/>
      <c r="GKL21" s="8"/>
      <c r="GKM21" s="8"/>
      <c r="GKN21" s="8"/>
      <c r="GKO21" s="8"/>
      <c r="GKP21" s="8"/>
      <c r="GKQ21" s="8"/>
      <c r="GKR21" s="8"/>
      <c r="GKS21" s="8"/>
      <c r="GKT21" s="8"/>
      <c r="GKU21" s="8"/>
      <c r="GKV21" s="8"/>
      <c r="GKW21" s="8"/>
      <c r="GKX21" s="8"/>
      <c r="GKY21" s="8"/>
      <c r="GKZ21" s="8"/>
      <c r="GLA21" s="8"/>
      <c r="GLB21" s="8"/>
      <c r="GLC21" s="8"/>
      <c r="GLD21" s="8"/>
      <c r="GLE21" s="8"/>
      <c r="GLF21" s="8"/>
      <c r="GLG21" s="8"/>
      <c r="GLH21" s="8"/>
      <c r="GLI21" s="8"/>
      <c r="GLJ21" s="8"/>
      <c r="GLK21" s="8"/>
      <c r="GLL21" s="8"/>
      <c r="GLM21" s="8"/>
      <c r="GLN21" s="8"/>
      <c r="GLO21" s="8"/>
      <c r="GLP21" s="8"/>
      <c r="GLQ21" s="8"/>
      <c r="GLR21" s="8"/>
      <c r="GLS21" s="8"/>
      <c r="GLT21" s="8"/>
      <c r="GLU21" s="8"/>
      <c r="GLV21" s="8"/>
      <c r="GLW21" s="8"/>
      <c r="GLX21" s="8"/>
      <c r="GLY21" s="8"/>
      <c r="GLZ21" s="8"/>
      <c r="GMA21" s="8"/>
      <c r="GMB21" s="8"/>
      <c r="GMC21" s="8"/>
      <c r="GMD21" s="8"/>
      <c r="GME21" s="8"/>
      <c r="GMF21" s="8"/>
      <c r="GMG21" s="8"/>
      <c r="GMH21" s="8"/>
      <c r="GMI21" s="8"/>
      <c r="GMJ21" s="8"/>
      <c r="GMK21" s="8"/>
      <c r="GML21" s="8"/>
      <c r="GMM21" s="8"/>
      <c r="GMN21" s="8"/>
      <c r="GMO21" s="8"/>
      <c r="GMP21" s="8"/>
      <c r="GMQ21" s="8"/>
      <c r="GMR21" s="8"/>
      <c r="GMS21" s="8"/>
      <c r="GMT21" s="8"/>
      <c r="GMU21" s="8"/>
      <c r="GMV21" s="8"/>
      <c r="GMW21" s="8"/>
      <c r="GMX21" s="8"/>
      <c r="GMY21" s="8"/>
      <c r="GMZ21" s="8"/>
      <c r="GNA21" s="8"/>
      <c r="GNB21" s="8"/>
      <c r="GNC21" s="8"/>
      <c r="GND21" s="8"/>
      <c r="GNE21" s="8"/>
      <c r="GNF21" s="8"/>
      <c r="GNG21" s="8"/>
      <c r="GNH21" s="8"/>
      <c r="GNI21" s="8"/>
      <c r="GNJ21" s="8"/>
      <c r="GNK21" s="8"/>
      <c r="GNL21" s="8"/>
      <c r="GNM21" s="8"/>
      <c r="GNN21" s="8"/>
      <c r="GNO21" s="8"/>
      <c r="GNP21" s="8"/>
      <c r="GNQ21" s="8"/>
      <c r="GNR21" s="8"/>
      <c r="GNS21" s="8"/>
      <c r="GNT21" s="8"/>
      <c r="GNU21" s="8"/>
      <c r="GNV21" s="8"/>
      <c r="GNW21" s="8"/>
      <c r="GNX21" s="8"/>
      <c r="GNY21" s="8"/>
      <c r="GNZ21" s="8"/>
      <c r="GOA21" s="8"/>
      <c r="GOB21" s="8"/>
      <c r="GOC21" s="8"/>
      <c r="GOD21" s="8"/>
      <c r="GOE21" s="8"/>
      <c r="GOF21" s="8"/>
      <c r="GOG21" s="8"/>
      <c r="GOH21" s="8"/>
      <c r="GOI21" s="8"/>
      <c r="GOJ21" s="8"/>
      <c r="GOK21" s="8"/>
      <c r="GOL21" s="8"/>
      <c r="GOM21" s="8"/>
      <c r="GON21" s="8"/>
      <c r="GOO21" s="8"/>
      <c r="GOP21" s="8"/>
      <c r="GOQ21" s="8"/>
      <c r="GOR21" s="8"/>
      <c r="GOS21" s="8"/>
      <c r="GOT21" s="8"/>
      <c r="GOU21" s="8"/>
      <c r="GOV21" s="8"/>
      <c r="GOW21" s="8"/>
      <c r="GOX21" s="8"/>
      <c r="GOY21" s="8"/>
      <c r="GOZ21" s="8"/>
      <c r="GPA21" s="8"/>
      <c r="GPB21" s="8"/>
      <c r="GPC21" s="8"/>
      <c r="GPD21" s="8"/>
      <c r="GPE21" s="8"/>
      <c r="GPF21" s="8"/>
      <c r="GPG21" s="8"/>
      <c r="GPH21" s="8"/>
      <c r="GPI21" s="8"/>
      <c r="GPJ21" s="8"/>
      <c r="GPK21" s="8"/>
      <c r="GPL21" s="8"/>
      <c r="GPM21" s="8"/>
      <c r="GPN21" s="8"/>
      <c r="GPO21" s="8"/>
      <c r="GPP21" s="8"/>
      <c r="GPQ21" s="8"/>
      <c r="GPR21" s="8"/>
      <c r="GPS21" s="8"/>
      <c r="GPT21" s="8"/>
      <c r="GPU21" s="8"/>
      <c r="GPV21" s="8"/>
      <c r="GPW21" s="8"/>
      <c r="GPX21" s="8"/>
      <c r="GPY21" s="8"/>
      <c r="GPZ21" s="8"/>
      <c r="GQA21" s="8"/>
      <c r="GQB21" s="8"/>
      <c r="GQC21" s="8"/>
      <c r="GQD21" s="8"/>
      <c r="GQE21" s="8"/>
      <c r="GQF21" s="8"/>
      <c r="GQG21" s="8"/>
      <c r="GQH21" s="8"/>
      <c r="GQI21" s="8"/>
      <c r="GQJ21" s="8"/>
      <c r="GQK21" s="8"/>
      <c r="GQL21" s="8"/>
      <c r="GQM21" s="8"/>
      <c r="GQN21" s="8"/>
      <c r="GQO21" s="8"/>
      <c r="GQP21" s="8"/>
      <c r="GQQ21" s="8"/>
      <c r="GQR21" s="8"/>
      <c r="GQS21" s="8"/>
      <c r="GQT21" s="8"/>
      <c r="GQU21" s="8"/>
      <c r="GQV21" s="8"/>
      <c r="GQW21" s="8"/>
      <c r="GQX21" s="8"/>
      <c r="GQY21" s="8"/>
      <c r="GQZ21" s="8"/>
      <c r="GRA21" s="8"/>
      <c r="GRB21" s="8"/>
      <c r="GRC21" s="8"/>
      <c r="GRD21" s="8"/>
      <c r="GRE21" s="8"/>
      <c r="GRF21" s="8"/>
      <c r="GRG21" s="8"/>
      <c r="GRH21" s="8"/>
      <c r="GRI21" s="8"/>
      <c r="GRJ21" s="8"/>
      <c r="GRK21" s="8"/>
      <c r="GRL21" s="8"/>
      <c r="GRM21" s="8"/>
      <c r="GRN21" s="8"/>
      <c r="GRO21" s="8"/>
      <c r="GRP21" s="8"/>
      <c r="GRQ21" s="8"/>
      <c r="GRR21" s="8"/>
      <c r="GRS21" s="8"/>
      <c r="GRT21" s="8"/>
      <c r="GRU21" s="8"/>
      <c r="GRV21" s="8"/>
      <c r="GRW21" s="8"/>
      <c r="GRX21" s="8"/>
      <c r="GRY21" s="8"/>
      <c r="GRZ21" s="8"/>
      <c r="GSA21" s="8"/>
      <c r="GSB21" s="8"/>
      <c r="GSC21" s="8"/>
      <c r="GSD21" s="8"/>
      <c r="GSE21" s="8"/>
      <c r="GSF21" s="8"/>
      <c r="GSG21" s="8"/>
      <c r="GSH21" s="8"/>
      <c r="GSI21" s="8"/>
      <c r="GSJ21" s="8"/>
      <c r="GSK21" s="8"/>
      <c r="GSL21" s="8"/>
      <c r="GSM21" s="8"/>
      <c r="GSN21" s="8"/>
      <c r="GSO21" s="8"/>
      <c r="GSP21" s="8"/>
      <c r="GSQ21" s="8"/>
      <c r="GSR21" s="8"/>
      <c r="GSS21" s="8"/>
      <c r="GST21" s="8"/>
      <c r="GSU21" s="8"/>
      <c r="GSV21" s="8"/>
      <c r="GSW21" s="8"/>
      <c r="GSX21" s="8"/>
      <c r="GSY21" s="8"/>
      <c r="GSZ21" s="8"/>
      <c r="GTA21" s="8"/>
      <c r="GTB21" s="8"/>
      <c r="GTC21" s="8"/>
      <c r="GTD21" s="8"/>
      <c r="GTE21" s="8"/>
      <c r="GTF21" s="8"/>
      <c r="GTG21" s="8"/>
      <c r="GTH21" s="8"/>
      <c r="GTI21" s="8"/>
      <c r="GTJ21" s="8"/>
      <c r="GTK21" s="8"/>
      <c r="GTL21" s="8"/>
      <c r="GTM21" s="8"/>
      <c r="GTN21" s="8"/>
      <c r="GTO21" s="8"/>
      <c r="GTP21" s="8"/>
      <c r="GTQ21" s="8"/>
      <c r="GTR21" s="8"/>
      <c r="GTS21" s="8"/>
      <c r="GTT21" s="8"/>
      <c r="GTU21" s="8"/>
      <c r="GTV21" s="8"/>
      <c r="GTW21" s="8"/>
      <c r="GTX21" s="8"/>
      <c r="GTY21" s="8"/>
      <c r="GTZ21" s="8"/>
      <c r="GUA21" s="8"/>
      <c r="GUB21" s="8"/>
      <c r="GUC21" s="8"/>
      <c r="GUD21" s="8"/>
      <c r="GUE21" s="8"/>
      <c r="GUF21" s="8"/>
      <c r="GUG21" s="8"/>
      <c r="GUH21" s="8"/>
      <c r="GUI21" s="8"/>
      <c r="GUJ21" s="8"/>
      <c r="GUK21" s="8"/>
      <c r="GUL21" s="8"/>
      <c r="GUM21" s="8"/>
      <c r="GUN21" s="8"/>
      <c r="GUO21" s="8"/>
      <c r="GUP21" s="8"/>
      <c r="GUQ21" s="8"/>
      <c r="GUR21" s="8"/>
      <c r="GUS21" s="8"/>
      <c r="GUT21" s="8"/>
      <c r="GUU21" s="8"/>
      <c r="GUV21" s="8"/>
      <c r="GUW21" s="8"/>
      <c r="GUX21" s="8"/>
      <c r="GUY21" s="8"/>
      <c r="GUZ21" s="8"/>
      <c r="GVA21" s="8"/>
      <c r="GVB21" s="8"/>
      <c r="GVC21" s="8"/>
      <c r="GVD21" s="8"/>
      <c r="GVE21" s="8"/>
      <c r="GVF21" s="8"/>
      <c r="GVG21" s="8"/>
      <c r="GVH21" s="8"/>
      <c r="GVI21" s="8"/>
      <c r="GVJ21" s="8"/>
      <c r="GVK21" s="8"/>
      <c r="GVL21" s="8"/>
      <c r="GVM21" s="8"/>
      <c r="GVN21" s="8"/>
      <c r="GVO21" s="8"/>
      <c r="GVP21" s="8"/>
      <c r="GVQ21" s="8"/>
      <c r="GVR21" s="8"/>
      <c r="GVS21" s="8"/>
      <c r="GVT21" s="8"/>
      <c r="GVU21" s="8"/>
      <c r="GVV21" s="8"/>
      <c r="GVW21" s="8"/>
      <c r="GVX21" s="8"/>
      <c r="GVY21" s="8"/>
      <c r="GVZ21" s="8"/>
      <c r="GWA21" s="8"/>
      <c r="GWB21" s="8"/>
      <c r="GWC21" s="8"/>
      <c r="GWD21" s="8"/>
      <c r="GWE21" s="8"/>
      <c r="GWF21" s="8"/>
      <c r="GWG21" s="8"/>
      <c r="GWH21" s="8"/>
      <c r="GWI21" s="8"/>
      <c r="GWJ21" s="8"/>
      <c r="GWK21" s="8"/>
      <c r="GWL21" s="8"/>
      <c r="GWM21" s="8"/>
      <c r="GWN21" s="8"/>
      <c r="GWO21" s="8"/>
      <c r="GWP21" s="8"/>
      <c r="GWQ21" s="8"/>
      <c r="GWR21" s="8"/>
      <c r="GWS21" s="8"/>
      <c r="GWT21" s="8"/>
      <c r="GWU21" s="8"/>
      <c r="GWV21" s="8"/>
      <c r="GWW21" s="8"/>
      <c r="GWX21" s="8"/>
      <c r="GWY21" s="8"/>
      <c r="GWZ21" s="8"/>
      <c r="GXA21" s="8"/>
      <c r="GXB21" s="8"/>
      <c r="GXC21" s="8"/>
      <c r="GXD21" s="8"/>
      <c r="GXE21" s="8"/>
      <c r="GXF21" s="8"/>
      <c r="GXG21" s="8"/>
      <c r="GXH21" s="8"/>
      <c r="GXI21" s="8"/>
      <c r="GXJ21" s="8"/>
      <c r="GXK21" s="8"/>
      <c r="GXL21" s="8"/>
      <c r="GXM21" s="8"/>
      <c r="GXN21" s="8"/>
      <c r="GXO21" s="8"/>
      <c r="GXP21" s="8"/>
      <c r="GXQ21" s="8"/>
      <c r="GXR21" s="8"/>
      <c r="GXS21" s="8"/>
      <c r="GXT21" s="8"/>
      <c r="GXU21" s="8"/>
      <c r="GXV21" s="8"/>
      <c r="GXW21" s="8"/>
      <c r="GXX21" s="8"/>
      <c r="GXY21" s="8"/>
      <c r="GXZ21" s="8"/>
      <c r="GYA21" s="8"/>
      <c r="GYB21" s="8"/>
      <c r="GYC21" s="8"/>
      <c r="GYD21" s="8"/>
      <c r="GYE21" s="8"/>
      <c r="GYF21" s="8"/>
      <c r="GYG21" s="8"/>
      <c r="GYH21" s="8"/>
      <c r="GYI21" s="8"/>
      <c r="GYJ21" s="8"/>
      <c r="GYK21" s="8"/>
      <c r="GYL21" s="8"/>
      <c r="GYM21" s="8"/>
      <c r="GYN21" s="8"/>
      <c r="GYO21" s="8"/>
      <c r="GYP21" s="8"/>
      <c r="GYQ21" s="8"/>
      <c r="GYR21" s="8"/>
      <c r="GYS21" s="8"/>
      <c r="GYT21" s="8"/>
      <c r="GYU21" s="8"/>
      <c r="GYV21" s="8"/>
      <c r="GYW21" s="8"/>
      <c r="GYX21" s="8"/>
      <c r="GYY21" s="8"/>
      <c r="GYZ21" s="8"/>
      <c r="GZA21" s="8"/>
      <c r="GZB21" s="8"/>
      <c r="GZC21" s="8"/>
      <c r="GZD21" s="8"/>
      <c r="GZE21" s="8"/>
      <c r="GZF21" s="8"/>
      <c r="GZG21" s="8"/>
      <c r="GZH21" s="8"/>
      <c r="GZI21" s="8"/>
      <c r="GZJ21" s="8"/>
      <c r="GZK21" s="8"/>
      <c r="GZL21" s="8"/>
      <c r="GZM21" s="8"/>
      <c r="GZN21" s="8"/>
      <c r="GZO21" s="8"/>
      <c r="GZP21" s="8"/>
      <c r="GZQ21" s="8"/>
      <c r="GZR21" s="8"/>
      <c r="GZS21" s="8"/>
      <c r="GZT21" s="8"/>
      <c r="GZU21" s="8"/>
      <c r="GZV21" s="8"/>
      <c r="GZW21" s="8"/>
      <c r="GZX21" s="8"/>
      <c r="GZY21" s="8"/>
      <c r="GZZ21" s="8"/>
      <c r="HAA21" s="8"/>
      <c r="HAB21" s="8"/>
      <c r="HAC21" s="8"/>
      <c r="HAD21" s="8"/>
      <c r="HAE21" s="8"/>
      <c r="HAF21" s="8"/>
      <c r="HAG21" s="8"/>
      <c r="HAH21" s="8"/>
      <c r="HAI21" s="8"/>
      <c r="HAJ21" s="8"/>
      <c r="HAK21" s="8"/>
      <c r="HAL21" s="8"/>
      <c r="HAM21" s="8"/>
      <c r="HAN21" s="8"/>
      <c r="HAO21" s="8"/>
      <c r="HAP21" s="8"/>
      <c r="HAQ21" s="8"/>
      <c r="HAR21" s="8"/>
      <c r="HAS21" s="8"/>
      <c r="HAT21" s="8"/>
      <c r="HAU21" s="8"/>
      <c r="HAV21" s="8"/>
      <c r="HAW21" s="8"/>
      <c r="HAX21" s="8"/>
      <c r="HAY21" s="8"/>
      <c r="HAZ21" s="8"/>
      <c r="HBA21" s="8"/>
      <c r="HBB21" s="8"/>
      <c r="HBC21" s="8"/>
      <c r="HBD21" s="8"/>
      <c r="HBE21" s="8"/>
      <c r="HBF21" s="8"/>
      <c r="HBG21" s="8"/>
      <c r="HBH21" s="8"/>
      <c r="HBI21" s="8"/>
      <c r="HBJ21" s="8"/>
      <c r="HBK21" s="8"/>
      <c r="HBL21" s="8"/>
      <c r="HBM21" s="8"/>
      <c r="HBN21" s="8"/>
      <c r="HBO21" s="8"/>
      <c r="HBP21" s="8"/>
      <c r="HBQ21" s="8"/>
      <c r="HBR21" s="8"/>
      <c r="HBS21" s="8"/>
      <c r="HBT21" s="8"/>
      <c r="HBU21" s="8"/>
      <c r="HBV21" s="8"/>
      <c r="HBW21" s="8"/>
      <c r="HBX21" s="8"/>
      <c r="HBY21" s="8"/>
      <c r="HBZ21" s="8"/>
      <c r="HCA21" s="8"/>
      <c r="HCB21" s="8"/>
      <c r="HCC21" s="8"/>
      <c r="HCD21" s="8"/>
      <c r="HCE21" s="8"/>
      <c r="HCF21" s="8"/>
      <c r="HCG21" s="8"/>
      <c r="HCH21" s="8"/>
      <c r="HCI21" s="8"/>
      <c r="HCJ21" s="8"/>
      <c r="HCK21" s="8"/>
      <c r="HCL21" s="8"/>
      <c r="HCM21" s="8"/>
      <c r="HCN21" s="8"/>
      <c r="HCO21" s="8"/>
      <c r="HCP21" s="8"/>
      <c r="HCQ21" s="8"/>
      <c r="HCR21" s="8"/>
      <c r="HCS21" s="8"/>
      <c r="HCT21" s="8"/>
      <c r="HCU21" s="8"/>
      <c r="HCV21" s="8"/>
      <c r="HCW21" s="8"/>
      <c r="HCX21" s="8"/>
      <c r="HCY21" s="8"/>
      <c r="HCZ21" s="8"/>
      <c r="HDA21" s="8"/>
      <c r="HDB21" s="8"/>
      <c r="HDC21" s="8"/>
      <c r="HDD21" s="8"/>
      <c r="HDE21" s="8"/>
      <c r="HDF21" s="8"/>
      <c r="HDG21" s="8"/>
      <c r="HDH21" s="8"/>
      <c r="HDI21" s="8"/>
      <c r="HDJ21" s="8"/>
      <c r="HDK21" s="8"/>
      <c r="HDL21" s="8"/>
      <c r="HDM21" s="8"/>
      <c r="HDN21" s="8"/>
      <c r="HDO21" s="8"/>
      <c r="HDP21" s="8"/>
      <c r="HDQ21" s="8"/>
      <c r="HDR21" s="8"/>
      <c r="HDS21" s="8"/>
      <c r="HDT21" s="8"/>
      <c r="HDU21" s="8"/>
      <c r="HDV21" s="8"/>
      <c r="HDW21" s="8"/>
      <c r="HDX21" s="8"/>
      <c r="HDY21" s="8"/>
      <c r="HDZ21" s="8"/>
      <c r="HEA21" s="8"/>
      <c r="HEB21" s="8"/>
      <c r="HEC21" s="8"/>
      <c r="HED21" s="8"/>
      <c r="HEE21" s="8"/>
      <c r="HEF21" s="8"/>
      <c r="HEG21" s="8"/>
      <c r="HEH21" s="8"/>
      <c r="HEI21" s="8"/>
      <c r="HEJ21" s="8"/>
      <c r="HEK21" s="8"/>
      <c r="HEL21" s="8"/>
      <c r="HEM21" s="8"/>
      <c r="HEN21" s="8"/>
      <c r="HEO21" s="8"/>
      <c r="HEP21" s="8"/>
      <c r="HEQ21" s="8"/>
      <c r="HER21" s="8"/>
      <c r="HES21" s="8"/>
      <c r="HET21" s="8"/>
      <c r="HEU21" s="8"/>
      <c r="HEV21" s="8"/>
      <c r="HEW21" s="8"/>
      <c r="HEX21" s="8"/>
      <c r="HEY21" s="8"/>
      <c r="HEZ21" s="8"/>
      <c r="HFA21" s="8"/>
      <c r="HFB21" s="8"/>
      <c r="HFC21" s="8"/>
      <c r="HFD21" s="8"/>
      <c r="HFE21" s="8"/>
      <c r="HFF21" s="8"/>
      <c r="HFG21" s="8"/>
      <c r="HFH21" s="8"/>
      <c r="HFI21" s="8"/>
      <c r="HFJ21" s="8"/>
      <c r="HFK21" s="8"/>
      <c r="HFL21" s="8"/>
      <c r="HFM21" s="8"/>
      <c r="HFN21" s="8"/>
      <c r="HFO21" s="8"/>
      <c r="HFP21" s="8"/>
      <c r="HFQ21" s="8"/>
      <c r="HFR21" s="8"/>
      <c r="HFS21" s="8"/>
      <c r="HFT21" s="8"/>
      <c r="HFU21" s="8"/>
      <c r="HFV21" s="8"/>
      <c r="HFW21" s="8"/>
      <c r="HFX21" s="8"/>
      <c r="HFY21" s="8"/>
      <c r="HFZ21" s="8"/>
      <c r="HGA21" s="8"/>
      <c r="HGB21" s="8"/>
      <c r="HGC21" s="8"/>
      <c r="HGD21" s="8"/>
      <c r="HGE21" s="8"/>
      <c r="HGF21" s="8"/>
      <c r="HGG21" s="8"/>
      <c r="HGH21" s="8"/>
      <c r="HGI21" s="8"/>
      <c r="HGJ21" s="8"/>
      <c r="HGK21" s="8"/>
      <c r="HGL21" s="8"/>
      <c r="HGM21" s="8"/>
      <c r="HGN21" s="8"/>
      <c r="HGO21" s="8"/>
      <c r="HGP21" s="8"/>
      <c r="HGQ21" s="8"/>
      <c r="HGR21" s="8"/>
      <c r="HGS21" s="8"/>
      <c r="HGT21" s="8"/>
      <c r="HGU21" s="8"/>
      <c r="HGV21" s="8"/>
      <c r="HGW21" s="8"/>
      <c r="HGX21" s="8"/>
      <c r="HGY21" s="8"/>
      <c r="HGZ21" s="8"/>
      <c r="HHA21" s="8"/>
      <c r="HHB21" s="8"/>
      <c r="HHC21" s="8"/>
      <c r="HHD21" s="8"/>
      <c r="HHE21" s="8"/>
      <c r="HHF21" s="8"/>
      <c r="HHG21" s="8"/>
      <c r="HHH21" s="8"/>
      <c r="HHI21" s="8"/>
      <c r="HHJ21" s="8"/>
      <c r="HHK21" s="8"/>
      <c r="HHL21" s="8"/>
      <c r="HHM21" s="8"/>
      <c r="HHN21" s="8"/>
      <c r="HHO21" s="8"/>
      <c r="HHP21" s="8"/>
      <c r="HHQ21" s="8"/>
      <c r="HHR21" s="8"/>
      <c r="HHS21" s="8"/>
      <c r="HHT21" s="8"/>
      <c r="HHU21" s="8"/>
      <c r="HHV21" s="8"/>
      <c r="HHW21" s="8"/>
      <c r="HHX21" s="8"/>
      <c r="HHY21" s="8"/>
      <c r="HHZ21" s="8"/>
      <c r="HIA21" s="8"/>
      <c r="HIB21" s="8"/>
      <c r="HIC21" s="8"/>
      <c r="HID21" s="8"/>
      <c r="HIE21" s="8"/>
      <c r="HIF21" s="8"/>
      <c r="HIG21" s="8"/>
      <c r="HIH21" s="8"/>
      <c r="HII21" s="8"/>
      <c r="HIJ21" s="8"/>
      <c r="HIK21" s="8"/>
      <c r="HIL21" s="8"/>
      <c r="HIM21" s="8"/>
      <c r="HIN21" s="8"/>
      <c r="HIO21" s="8"/>
      <c r="HIP21" s="8"/>
      <c r="HIQ21" s="8"/>
      <c r="HIR21" s="8"/>
      <c r="HIS21" s="8"/>
      <c r="HIT21" s="8"/>
      <c r="HIU21" s="8"/>
      <c r="HIV21" s="8"/>
      <c r="HIW21" s="8"/>
      <c r="HIX21" s="8"/>
      <c r="HIY21" s="8"/>
      <c r="HIZ21" s="8"/>
      <c r="HJA21" s="8"/>
      <c r="HJB21" s="8"/>
      <c r="HJC21" s="8"/>
      <c r="HJD21" s="8"/>
      <c r="HJE21" s="8"/>
      <c r="HJF21" s="8"/>
      <c r="HJG21" s="8"/>
      <c r="HJH21" s="8"/>
      <c r="HJI21" s="8"/>
      <c r="HJJ21" s="8"/>
      <c r="HJK21" s="8"/>
      <c r="HJL21" s="8"/>
      <c r="HJM21" s="8"/>
      <c r="HJN21" s="8"/>
      <c r="HJO21" s="8"/>
      <c r="HJP21" s="8"/>
      <c r="HJQ21" s="8"/>
      <c r="HJR21" s="8"/>
      <c r="HJS21" s="8"/>
      <c r="HJT21" s="8"/>
      <c r="HJU21" s="8"/>
      <c r="HJV21" s="8"/>
      <c r="HJW21" s="8"/>
      <c r="HJX21" s="8"/>
      <c r="HJY21" s="8"/>
      <c r="HJZ21" s="8"/>
      <c r="HKA21" s="8"/>
      <c r="HKB21" s="8"/>
      <c r="HKC21" s="8"/>
      <c r="HKD21" s="8"/>
      <c r="HKE21" s="8"/>
      <c r="HKF21" s="8"/>
      <c r="HKG21" s="8"/>
      <c r="HKH21" s="8"/>
      <c r="HKI21" s="8"/>
      <c r="HKJ21" s="8"/>
      <c r="HKK21" s="8"/>
      <c r="HKL21" s="8"/>
      <c r="HKM21" s="8"/>
      <c r="HKN21" s="8"/>
      <c r="HKO21" s="8"/>
      <c r="HKP21" s="8"/>
      <c r="HKQ21" s="8"/>
      <c r="HKR21" s="8"/>
      <c r="HKS21" s="8"/>
      <c r="HKT21" s="8"/>
      <c r="HKU21" s="8"/>
      <c r="HKV21" s="8"/>
      <c r="HKW21" s="8"/>
      <c r="HKX21" s="8"/>
      <c r="HKY21" s="8"/>
      <c r="HKZ21" s="8"/>
      <c r="HLA21" s="8"/>
      <c r="HLB21" s="8"/>
      <c r="HLC21" s="8"/>
      <c r="HLD21" s="8"/>
      <c r="HLE21" s="8"/>
      <c r="HLF21" s="8"/>
      <c r="HLG21" s="8"/>
      <c r="HLH21" s="8"/>
      <c r="HLI21" s="8"/>
      <c r="HLJ21" s="8"/>
      <c r="HLK21" s="8"/>
      <c r="HLL21" s="8"/>
      <c r="HLM21" s="8"/>
      <c r="HLN21" s="8"/>
      <c r="HLO21" s="8"/>
      <c r="HLP21" s="8"/>
      <c r="HLQ21" s="8"/>
      <c r="HLR21" s="8"/>
      <c r="HLS21" s="8"/>
      <c r="HLT21" s="8"/>
      <c r="HLU21" s="8"/>
      <c r="HLV21" s="8"/>
      <c r="HLW21" s="8"/>
      <c r="HLX21" s="8"/>
      <c r="HLY21" s="8"/>
      <c r="HLZ21" s="8"/>
      <c r="HMA21" s="8"/>
      <c r="HMB21" s="8"/>
      <c r="HMC21" s="8"/>
      <c r="HMD21" s="8"/>
      <c r="HME21" s="8"/>
      <c r="HMF21" s="8"/>
      <c r="HMG21" s="8"/>
      <c r="HMH21" s="8"/>
      <c r="HMI21" s="8"/>
      <c r="HMJ21" s="8"/>
      <c r="HMK21" s="8"/>
      <c r="HML21" s="8"/>
      <c r="HMM21" s="8"/>
      <c r="HMN21" s="8"/>
      <c r="HMO21" s="8"/>
      <c r="HMP21" s="8"/>
      <c r="HMQ21" s="8"/>
      <c r="HMR21" s="8"/>
      <c r="HMS21" s="8"/>
      <c r="HMT21" s="8"/>
      <c r="HMU21" s="8"/>
      <c r="HMV21" s="8"/>
      <c r="HMW21" s="8"/>
      <c r="HMX21" s="8"/>
      <c r="HMY21" s="8"/>
      <c r="HMZ21" s="8"/>
      <c r="HNA21" s="8"/>
      <c r="HNB21" s="8"/>
      <c r="HNC21" s="8"/>
      <c r="HND21" s="8"/>
      <c r="HNE21" s="8"/>
      <c r="HNF21" s="8"/>
      <c r="HNG21" s="8"/>
      <c r="HNH21" s="8"/>
      <c r="HNI21" s="8"/>
      <c r="HNJ21" s="8"/>
      <c r="HNK21" s="8"/>
      <c r="HNL21" s="8"/>
      <c r="HNM21" s="8"/>
      <c r="HNN21" s="8"/>
      <c r="HNO21" s="8"/>
      <c r="HNP21" s="8"/>
      <c r="HNQ21" s="8"/>
      <c r="HNR21" s="8"/>
      <c r="HNS21" s="8"/>
      <c r="HNT21" s="8"/>
      <c r="HNU21" s="8"/>
      <c r="HNV21" s="8"/>
      <c r="HNW21" s="8"/>
      <c r="HNX21" s="8"/>
      <c r="HNY21" s="8"/>
      <c r="HNZ21" s="8"/>
      <c r="HOA21" s="8"/>
      <c r="HOB21" s="8"/>
      <c r="HOC21" s="8"/>
      <c r="HOD21" s="8"/>
      <c r="HOE21" s="8"/>
      <c r="HOF21" s="8"/>
      <c r="HOG21" s="8"/>
      <c r="HOH21" s="8"/>
      <c r="HOI21" s="8"/>
      <c r="HOJ21" s="8"/>
      <c r="HOK21" s="8"/>
      <c r="HOL21" s="8"/>
      <c r="HOM21" s="8"/>
      <c r="HON21" s="8"/>
      <c r="HOO21" s="8"/>
      <c r="HOP21" s="8"/>
      <c r="HOQ21" s="8"/>
      <c r="HOR21" s="8"/>
      <c r="HOS21" s="8"/>
      <c r="HOT21" s="8"/>
      <c r="HOU21" s="8"/>
      <c r="HOV21" s="8"/>
      <c r="HOW21" s="8"/>
      <c r="HOX21" s="8"/>
      <c r="HOY21" s="8"/>
      <c r="HOZ21" s="8"/>
      <c r="HPA21" s="8"/>
      <c r="HPB21" s="8"/>
      <c r="HPC21" s="8"/>
      <c r="HPD21" s="8"/>
      <c r="HPE21" s="8"/>
      <c r="HPF21" s="8"/>
      <c r="HPG21" s="8"/>
      <c r="HPH21" s="8"/>
      <c r="HPI21" s="8"/>
      <c r="HPJ21" s="8"/>
      <c r="HPK21" s="8"/>
      <c r="HPL21" s="8"/>
      <c r="HPM21" s="8"/>
      <c r="HPN21" s="8"/>
      <c r="HPO21" s="8"/>
      <c r="HPP21" s="8"/>
      <c r="HPQ21" s="8"/>
      <c r="HPR21" s="8"/>
      <c r="HPS21" s="8"/>
      <c r="HPT21" s="8"/>
      <c r="HPU21" s="8"/>
      <c r="HPV21" s="8"/>
      <c r="HPW21" s="8"/>
      <c r="HPX21" s="8"/>
      <c r="HPY21" s="8"/>
      <c r="HPZ21" s="8"/>
      <c r="HQA21" s="8"/>
      <c r="HQB21" s="8"/>
      <c r="HQC21" s="8"/>
      <c r="HQD21" s="8"/>
      <c r="HQE21" s="8"/>
      <c r="HQF21" s="8"/>
      <c r="HQG21" s="8"/>
      <c r="HQH21" s="8"/>
      <c r="HQI21" s="8"/>
      <c r="HQJ21" s="8"/>
      <c r="HQK21" s="8"/>
      <c r="HQL21" s="8"/>
      <c r="HQM21" s="8"/>
      <c r="HQN21" s="8"/>
      <c r="HQO21" s="8"/>
      <c r="HQP21" s="8"/>
      <c r="HQQ21" s="8"/>
      <c r="HQR21" s="8"/>
      <c r="HQS21" s="8"/>
      <c r="HQT21" s="8"/>
      <c r="HQU21" s="8"/>
      <c r="HQV21" s="8"/>
      <c r="HQW21" s="8"/>
      <c r="HQX21" s="8"/>
      <c r="HQY21" s="8"/>
      <c r="HQZ21" s="8"/>
      <c r="HRA21" s="8"/>
      <c r="HRB21" s="8"/>
      <c r="HRC21" s="8"/>
      <c r="HRD21" s="8"/>
      <c r="HRE21" s="8"/>
      <c r="HRF21" s="8"/>
      <c r="HRG21" s="8"/>
      <c r="HRH21" s="8"/>
      <c r="HRI21" s="8"/>
      <c r="HRJ21" s="8"/>
      <c r="HRK21" s="8"/>
      <c r="HRL21" s="8"/>
      <c r="HRM21" s="8"/>
      <c r="HRN21" s="8"/>
      <c r="HRO21" s="8"/>
      <c r="HRP21" s="8"/>
      <c r="HRQ21" s="8"/>
      <c r="HRR21" s="8"/>
      <c r="HRS21" s="8"/>
      <c r="HRT21" s="8"/>
      <c r="HRU21" s="8"/>
      <c r="HRV21" s="8"/>
      <c r="HRW21" s="8"/>
      <c r="HRX21" s="8"/>
      <c r="HRY21" s="8"/>
      <c r="HRZ21" s="8"/>
      <c r="HSA21" s="8"/>
      <c r="HSB21" s="8"/>
      <c r="HSC21" s="8"/>
      <c r="HSD21" s="8"/>
      <c r="HSE21" s="8"/>
      <c r="HSF21" s="8"/>
      <c r="HSG21" s="8"/>
      <c r="HSH21" s="8"/>
      <c r="HSI21" s="8"/>
      <c r="HSJ21" s="8"/>
      <c r="HSK21" s="8"/>
      <c r="HSL21" s="8"/>
      <c r="HSM21" s="8"/>
      <c r="HSN21" s="8"/>
      <c r="HSO21" s="8"/>
      <c r="HSP21" s="8"/>
      <c r="HSQ21" s="8"/>
      <c r="HSR21" s="8"/>
      <c r="HSS21" s="8"/>
      <c r="HST21" s="8"/>
      <c r="HSU21" s="8"/>
      <c r="HSV21" s="8"/>
      <c r="HSW21" s="8"/>
      <c r="HSX21" s="8"/>
      <c r="HSY21" s="8"/>
      <c r="HSZ21" s="8"/>
      <c r="HTA21" s="8"/>
      <c r="HTB21" s="8"/>
      <c r="HTC21" s="8"/>
      <c r="HTD21" s="8"/>
      <c r="HTE21" s="8"/>
      <c r="HTF21" s="8"/>
      <c r="HTG21" s="8"/>
      <c r="HTH21" s="8"/>
      <c r="HTI21" s="8"/>
      <c r="HTJ21" s="8"/>
      <c r="HTK21" s="8"/>
      <c r="HTL21" s="8"/>
      <c r="HTM21" s="8"/>
      <c r="HTN21" s="8"/>
      <c r="HTO21" s="8"/>
      <c r="HTP21" s="8"/>
      <c r="HTQ21" s="8"/>
      <c r="HTR21" s="8"/>
      <c r="HTS21" s="8"/>
      <c r="HTT21" s="8"/>
      <c r="HTU21" s="8"/>
      <c r="HTV21" s="8"/>
      <c r="HTW21" s="8"/>
      <c r="HTX21" s="8"/>
      <c r="HTY21" s="8"/>
      <c r="HTZ21" s="8"/>
      <c r="HUA21" s="8"/>
      <c r="HUB21" s="8"/>
      <c r="HUC21" s="8"/>
      <c r="HUD21" s="8"/>
      <c r="HUE21" s="8"/>
      <c r="HUF21" s="8"/>
      <c r="HUG21" s="8"/>
      <c r="HUH21" s="8"/>
      <c r="HUI21" s="8"/>
      <c r="HUJ21" s="8"/>
      <c r="HUK21" s="8"/>
      <c r="HUL21" s="8"/>
      <c r="HUM21" s="8"/>
      <c r="HUN21" s="8"/>
      <c r="HUO21" s="8"/>
      <c r="HUP21" s="8"/>
      <c r="HUQ21" s="8"/>
      <c r="HUR21" s="8"/>
      <c r="HUS21" s="8"/>
      <c r="HUT21" s="8"/>
      <c r="HUU21" s="8"/>
      <c r="HUV21" s="8"/>
      <c r="HUW21" s="8"/>
      <c r="HUX21" s="8"/>
      <c r="HUY21" s="8"/>
      <c r="HUZ21" s="8"/>
      <c r="HVA21" s="8"/>
      <c r="HVB21" s="8"/>
      <c r="HVC21" s="8"/>
      <c r="HVD21" s="8"/>
      <c r="HVE21" s="8"/>
      <c r="HVF21" s="8"/>
      <c r="HVG21" s="8"/>
      <c r="HVH21" s="8"/>
      <c r="HVI21" s="8"/>
      <c r="HVJ21" s="8"/>
      <c r="HVK21" s="8"/>
      <c r="HVL21" s="8"/>
      <c r="HVM21" s="8"/>
      <c r="HVN21" s="8"/>
      <c r="HVO21" s="8"/>
      <c r="HVP21" s="8"/>
      <c r="HVQ21" s="8"/>
      <c r="HVR21" s="8"/>
      <c r="HVS21" s="8"/>
      <c r="HVT21" s="8"/>
      <c r="HVU21" s="8"/>
      <c r="HVV21" s="8"/>
      <c r="HVW21" s="8"/>
      <c r="HVX21" s="8"/>
      <c r="HVY21" s="8"/>
      <c r="HVZ21" s="8"/>
      <c r="HWA21" s="8"/>
      <c r="HWB21" s="8"/>
      <c r="HWC21" s="8"/>
      <c r="HWD21" s="8"/>
      <c r="HWE21" s="8"/>
      <c r="HWF21" s="8"/>
      <c r="HWG21" s="8"/>
      <c r="HWH21" s="8"/>
      <c r="HWI21" s="8"/>
      <c r="HWJ21" s="8"/>
      <c r="HWK21" s="8"/>
      <c r="HWL21" s="8"/>
      <c r="HWM21" s="8"/>
      <c r="HWN21" s="8"/>
      <c r="HWO21" s="8"/>
      <c r="HWP21" s="8"/>
      <c r="HWQ21" s="8"/>
      <c r="HWR21" s="8"/>
      <c r="HWS21" s="8"/>
      <c r="HWT21" s="8"/>
      <c r="HWU21" s="8"/>
      <c r="HWV21" s="8"/>
      <c r="HWW21" s="8"/>
      <c r="HWX21" s="8"/>
      <c r="HWY21" s="8"/>
      <c r="HWZ21" s="8"/>
      <c r="HXA21" s="8"/>
      <c r="HXB21" s="8"/>
      <c r="HXC21" s="8"/>
      <c r="HXD21" s="8"/>
      <c r="HXE21" s="8"/>
      <c r="HXF21" s="8"/>
      <c r="HXG21" s="8"/>
      <c r="HXH21" s="8"/>
      <c r="HXI21" s="8"/>
      <c r="HXJ21" s="8"/>
      <c r="HXK21" s="8"/>
      <c r="HXL21" s="8"/>
      <c r="HXM21" s="8"/>
      <c r="HXN21" s="8"/>
      <c r="HXO21" s="8"/>
      <c r="HXP21" s="8"/>
      <c r="HXQ21" s="8"/>
      <c r="HXR21" s="8"/>
      <c r="HXS21" s="8"/>
      <c r="HXT21" s="8"/>
      <c r="HXU21" s="8"/>
      <c r="HXV21" s="8"/>
      <c r="HXW21" s="8"/>
      <c r="HXX21" s="8"/>
      <c r="HXY21" s="8"/>
      <c r="HXZ21" s="8"/>
      <c r="HYA21" s="8"/>
      <c r="HYB21" s="8"/>
      <c r="HYC21" s="8"/>
      <c r="HYD21" s="8"/>
      <c r="HYE21" s="8"/>
      <c r="HYF21" s="8"/>
      <c r="HYG21" s="8"/>
      <c r="HYH21" s="8"/>
      <c r="HYI21" s="8"/>
      <c r="HYJ21" s="8"/>
      <c r="HYK21" s="8"/>
      <c r="HYL21" s="8"/>
      <c r="HYM21" s="8"/>
      <c r="HYN21" s="8"/>
      <c r="HYO21" s="8"/>
      <c r="HYP21" s="8"/>
      <c r="HYQ21" s="8"/>
      <c r="HYR21" s="8"/>
      <c r="HYS21" s="8"/>
      <c r="HYT21" s="8"/>
      <c r="HYU21" s="8"/>
      <c r="HYV21" s="8"/>
      <c r="HYW21" s="8"/>
      <c r="HYX21" s="8"/>
      <c r="HYY21" s="8"/>
      <c r="HYZ21" s="8"/>
      <c r="HZA21" s="8"/>
      <c r="HZB21" s="8"/>
      <c r="HZC21" s="8"/>
      <c r="HZD21" s="8"/>
      <c r="HZE21" s="8"/>
      <c r="HZF21" s="8"/>
      <c r="HZG21" s="8"/>
      <c r="HZH21" s="8"/>
      <c r="HZI21" s="8"/>
      <c r="HZJ21" s="8"/>
      <c r="HZK21" s="8"/>
      <c r="HZL21" s="8"/>
      <c r="HZM21" s="8"/>
      <c r="HZN21" s="8"/>
      <c r="HZO21" s="8"/>
      <c r="HZP21" s="8"/>
      <c r="HZQ21" s="8"/>
      <c r="HZR21" s="8"/>
      <c r="HZS21" s="8"/>
      <c r="HZT21" s="8"/>
      <c r="HZU21" s="8"/>
      <c r="HZV21" s="8"/>
      <c r="HZW21" s="8"/>
      <c r="HZX21" s="8"/>
      <c r="HZY21" s="8"/>
      <c r="HZZ21" s="8"/>
      <c r="IAA21" s="8"/>
      <c r="IAB21" s="8"/>
      <c r="IAC21" s="8"/>
      <c r="IAD21" s="8"/>
      <c r="IAE21" s="8"/>
      <c r="IAF21" s="8"/>
      <c r="IAG21" s="8"/>
      <c r="IAH21" s="8"/>
      <c r="IAI21" s="8"/>
      <c r="IAJ21" s="8"/>
      <c r="IAK21" s="8"/>
      <c r="IAL21" s="8"/>
      <c r="IAM21" s="8"/>
      <c r="IAN21" s="8"/>
      <c r="IAO21" s="8"/>
      <c r="IAP21" s="8"/>
      <c r="IAQ21" s="8"/>
      <c r="IAR21" s="8"/>
      <c r="IAS21" s="8"/>
      <c r="IAT21" s="8"/>
      <c r="IAU21" s="8"/>
      <c r="IAV21" s="8"/>
      <c r="IAW21" s="8"/>
      <c r="IAX21" s="8"/>
      <c r="IAY21" s="8"/>
      <c r="IAZ21" s="8"/>
      <c r="IBA21" s="8"/>
      <c r="IBB21" s="8"/>
      <c r="IBC21" s="8"/>
      <c r="IBD21" s="8"/>
      <c r="IBE21" s="8"/>
      <c r="IBF21" s="8"/>
      <c r="IBG21" s="8"/>
      <c r="IBH21" s="8"/>
      <c r="IBI21" s="8"/>
      <c r="IBJ21" s="8"/>
      <c r="IBK21" s="8"/>
      <c r="IBL21" s="8"/>
      <c r="IBM21" s="8"/>
      <c r="IBN21" s="8"/>
      <c r="IBO21" s="8"/>
      <c r="IBP21" s="8"/>
      <c r="IBQ21" s="8"/>
      <c r="IBR21" s="8"/>
      <c r="IBS21" s="8"/>
      <c r="IBT21" s="8"/>
      <c r="IBU21" s="8"/>
      <c r="IBV21" s="8"/>
      <c r="IBW21" s="8"/>
      <c r="IBX21" s="8"/>
      <c r="IBY21" s="8"/>
      <c r="IBZ21" s="8"/>
      <c r="ICA21" s="8"/>
      <c r="ICB21" s="8"/>
      <c r="ICC21" s="8"/>
      <c r="ICD21" s="8"/>
      <c r="ICE21" s="8"/>
      <c r="ICF21" s="8"/>
      <c r="ICG21" s="8"/>
      <c r="ICH21" s="8"/>
      <c r="ICI21" s="8"/>
      <c r="ICJ21" s="8"/>
      <c r="ICK21" s="8"/>
      <c r="ICL21" s="8"/>
      <c r="ICM21" s="8"/>
      <c r="ICN21" s="8"/>
      <c r="ICO21" s="8"/>
      <c r="ICP21" s="8"/>
      <c r="ICQ21" s="8"/>
      <c r="ICR21" s="8"/>
      <c r="ICS21" s="8"/>
      <c r="ICT21" s="8"/>
      <c r="ICU21" s="8"/>
      <c r="ICV21" s="8"/>
      <c r="ICW21" s="8"/>
      <c r="ICX21" s="8"/>
      <c r="ICY21" s="8"/>
      <c r="ICZ21" s="8"/>
      <c r="IDA21" s="8"/>
      <c r="IDB21" s="8"/>
      <c r="IDC21" s="8"/>
      <c r="IDD21" s="8"/>
      <c r="IDE21" s="8"/>
      <c r="IDF21" s="8"/>
      <c r="IDG21" s="8"/>
      <c r="IDH21" s="8"/>
      <c r="IDI21" s="8"/>
      <c r="IDJ21" s="8"/>
      <c r="IDK21" s="8"/>
      <c r="IDL21" s="8"/>
      <c r="IDM21" s="8"/>
      <c r="IDN21" s="8"/>
      <c r="IDO21" s="8"/>
      <c r="IDP21" s="8"/>
      <c r="IDQ21" s="8"/>
      <c r="IDR21" s="8"/>
      <c r="IDS21" s="8"/>
      <c r="IDT21" s="8"/>
      <c r="IDU21" s="8"/>
      <c r="IDV21" s="8"/>
      <c r="IDW21" s="8"/>
      <c r="IDX21" s="8"/>
      <c r="IDY21" s="8"/>
      <c r="IDZ21" s="8"/>
      <c r="IEA21" s="8"/>
      <c r="IEB21" s="8"/>
      <c r="IEC21" s="8"/>
      <c r="IED21" s="8"/>
      <c r="IEE21" s="8"/>
      <c r="IEF21" s="8"/>
      <c r="IEG21" s="8"/>
      <c r="IEH21" s="8"/>
      <c r="IEI21" s="8"/>
      <c r="IEJ21" s="8"/>
      <c r="IEK21" s="8"/>
      <c r="IEL21" s="8"/>
      <c r="IEM21" s="8"/>
      <c r="IEN21" s="8"/>
      <c r="IEO21" s="8"/>
      <c r="IEP21" s="8"/>
      <c r="IEQ21" s="8"/>
      <c r="IER21" s="8"/>
      <c r="IES21" s="8"/>
      <c r="IET21" s="8"/>
      <c r="IEU21" s="8"/>
      <c r="IEV21" s="8"/>
      <c r="IEW21" s="8"/>
      <c r="IEX21" s="8"/>
      <c r="IEY21" s="8"/>
      <c r="IEZ21" s="8"/>
      <c r="IFA21" s="8"/>
      <c r="IFB21" s="8"/>
      <c r="IFC21" s="8"/>
      <c r="IFD21" s="8"/>
      <c r="IFE21" s="8"/>
      <c r="IFF21" s="8"/>
      <c r="IFG21" s="8"/>
      <c r="IFH21" s="8"/>
      <c r="IFI21" s="8"/>
      <c r="IFJ21" s="8"/>
      <c r="IFK21" s="8"/>
      <c r="IFL21" s="8"/>
      <c r="IFM21" s="8"/>
      <c r="IFN21" s="8"/>
      <c r="IFO21" s="8"/>
      <c r="IFP21" s="8"/>
      <c r="IFQ21" s="8"/>
      <c r="IFR21" s="8"/>
      <c r="IFS21" s="8"/>
      <c r="IFT21" s="8"/>
      <c r="IFU21" s="8"/>
      <c r="IFV21" s="8"/>
      <c r="IFW21" s="8"/>
      <c r="IFX21" s="8"/>
      <c r="IFY21" s="8"/>
      <c r="IFZ21" s="8"/>
      <c r="IGA21" s="8"/>
      <c r="IGB21" s="8"/>
      <c r="IGC21" s="8"/>
      <c r="IGD21" s="8"/>
      <c r="IGE21" s="8"/>
      <c r="IGF21" s="8"/>
      <c r="IGG21" s="8"/>
      <c r="IGH21" s="8"/>
      <c r="IGI21" s="8"/>
      <c r="IGJ21" s="8"/>
      <c r="IGK21" s="8"/>
      <c r="IGL21" s="8"/>
      <c r="IGM21" s="8"/>
      <c r="IGN21" s="8"/>
      <c r="IGO21" s="8"/>
      <c r="IGP21" s="8"/>
      <c r="IGQ21" s="8"/>
      <c r="IGR21" s="8"/>
      <c r="IGS21" s="8"/>
      <c r="IGT21" s="8"/>
      <c r="IGU21" s="8"/>
      <c r="IGV21" s="8"/>
      <c r="IGW21" s="8"/>
      <c r="IGX21" s="8"/>
      <c r="IGY21" s="8"/>
      <c r="IGZ21" s="8"/>
      <c r="IHA21" s="8"/>
      <c r="IHB21" s="8"/>
      <c r="IHC21" s="8"/>
      <c r="IHD21" s="8"/>
      <c r="IHE21" s="8"/>
      <c r="IHF21" s="8"/>
      <c r="IHG21" s="8"/>
      <c r="IHH21" s="8"/>
      <c r="IHI21" s="8"/>
      <c r="IHJ21" s="8"/>
      <c r="IHK21" s="8"/>
      <c r="IHL21" s="8"/>
      <c r="IHM21" s="8"/>
      <c r="IHN21" s="8"/>
      <c r="IHO21" s="8"/>
      <c r="IHP21" s="8"/>
      <c r="IHQ21" s="8"/>
      <c r="IHR21" s="8"/>
      <c r="IHS21" s="8"/>
      <c r="IHT21" s="8"/>
      <c r="IHU21" s="8"/>
      <c r="IHV21" s="8"/>
      <c r="IHW21" s="8"/>
      <c r="IHX21" s="8"/>
      <c r="IHY21" s="8"/>
      <c r="IHZ21" s="8"/>
      <c r="IIA21" s="8"/>
      <c r="IIB21" s="8"/>
      <c r="IIC21" s="8"/>
      <c r="IID21" s="8"/>
      <c r="IIE21" s="8"/>
      <c r="IIF21" s="8"/>
      <c r="IIG21" s="8"/>
      <c r="IIH21" s="8"/>
      <c r="III21" s="8"/>
      <c r="IIJ21" s="8"/>
      <c r="IIK21" s="8"/>
      <c r="IIL21" s="8"/>
      <c r="IIM21" s="8"/>
      <c r="IIN21" s="8"/>
      <c r="IIO21" s="8"/>
      <c r="IIP21" s="8"/>
      <c r="IIQ21" s="8"/>
      <c r="IIR21" s="8"/>
      <c r="IIS21" s="8"/>
      <c r="IIT21" s="8"/>
      <c r="IIU21" s="8"/>
      <c r="IIV21" s="8"/>
      <c r="IIW21" s="8"/>
      <c r="IIX21" s="8"/>
      <c r="IIY21" s="8"/>
      <c r="IIZ21" s="8"/>
      <c r="IJA21" s="8"/>
      <c r="IJB21" s="8"/>
      <c r="IJC21" s="8"/>
      <c r="IJD21" s="8"/>
      <c r="IJE21" s="8"/>
      <c r="IJF21" s="8"/>
      <c r="IJG21" s="8"/>
      <c r="IJH21" s="8"/>
      <c r="IJI21" s="8"/>
      <c r="IJJ21" s="8"/>
      <c r="IJK21" s="8"/>
      <c r="IJL21" s="8"/>
      <c r="IJM21" s="8"/>
      <c r="IJN21" s="8"/>
      <c r="IJO21" s="8"/>
      <c r="IJP21" s="8"/>
      <c r="IJQ21" s="8"/>
      <c r="IJR21" s="8"/>
      <c r="IJS21" s="8"/>
      <c r="IJT21" s="8"/>
      <c r="IJU21" s="8"/>
      <c r="IJV21" s="8"/>
      <c r="IJW21" s="8"/>
      <c r="IJX21" s="8"/>
      <c r="IJY21" s="8"/>
      <c r="IJZ21" s="8"/>
      <c r="IKA21" s="8"/>
      <c r="IKB21" s="8"/>
      <c r="IKC21" s="8"/>
      <c r="IKD21" s="8"/>
      <c r="IKE21" s="8"/>
      <c r="IKF21" s="8"/>
      <c r="IKG21" s="8"/>
      <c r="IKH21" s="8"/>
      <c r="IKI21" s="8"/>
      <c r="IKJ21" s="8"/>
      <c r="IKK21" s="8"/>
      <c r="IKL21" s="8"/>
      <c r="IKM21" s="8"/>
      <c r="IKN21" s="8"/>
      <c r="IKO21" s="8"/>
      <c r="IKP21" s="8"/>
      <c r="IKQ21" s="8"/>
      <c r="IKR21" s="8"/>
      <c r="IKS21" s="8"/>
      <c r="IKT21" s="8"/>
      <c r="IKU21" s="8"/>
      <c r="IKV21" s="8"/>
      <c r="IKW21" s="8"/>
      <c r="IKX21" s="8"/>
      <c r="IKY21" s="8"/>
      <c r="IKZ21" s="8"/>
      <c r="ILA21" s="8"/>
      <c r="ILB21" s="8"/>
      <c r="ILC21" s="8"/>
      <c r="ILD21" s="8"/>
      <c r="ILE21" s="8"/>
      <c r="ILF21" s="8"/>
      <c r="ILG21" s="8"/>
      <c r="ILH21" s="8"/>
      <c r="ILI21" s="8"/>
      <c r="ILJ21" s="8"/>
      <c r="ILK21" s="8"/>
      <c r="ILL21" s="8"/>
      <c r="ILM21" s="8"/>
      <c r="ILN21" s="8"/>
      <c r="ILO21" s="8"/>
      <c r="ILP21" s="8"/>
      <c r="ILQ21" s="8"/>
      <c r="ILR21" s="8"/>
      <c r="ILS21" s="8"/>
      <c r="ILT21" s="8"/>
      <c r="ILU21" s="8"/>
      <c r="ILV21" s="8"/>
      <c r="ILW21" s="8"/>
      <c r="ILX21" s="8"/>
      <c r="ILY21" s="8"/>
      <c r="ILZ21" s="8"/>
      <c r="IMA21" s="8"/>
      <c r="IMB21" s="8"/>
      <c r="IMC21" s="8"/>
      <c r="IMD21" s="8"/>
      <c r="IME21" s="8"/>
      <c r="IMF21" s="8"/>
      <c r="IMG21" s="8"/>
      <c r="IMH21" s="8"/>
      <c r="IMI21" s="8"/>
      <c r="IMJ21" s="8"/>
      <c r="IMK21" s="8"/>
      <c r="IML21" s="8"/>
      <c r="IMM21" s="8"/>
      <c r="IMN21" s="8"/>
      <c r="IMO21" s="8"/>
      <c r="IMP21" s="8"/>
      <c r="IMQ21" s="8"/>
      <c r="IMR21" s="8"/>
      <c r="IMS21" s="8"/>
      <c r="IMT21" s="8"/>
      <c r="IMU21" s="8"/>
      <c r="IMV21" s="8"/>
      <c r="IMW21" s="8"/>
      <c r="IMX21" s="8"/>
      <c r="IMY21" s="8"/>
      <c r="IMZ21" s="8"/>
      <c r="INA21" s="8"/>
      <c r="INB21" s="8"/>
      <c r="INC21" s="8"/>
      <c r="IND21" s="8"/>
      <c r="INE21" s="8"/>
      <c r="INF21" s="8"/>
      <c r="ING21" s="8"/>
      <c r="INH21" s="8"/>
      <c r="INI21" s="8"/>
      <c r="INJ21" s="8"/>
      <c r="INK21" s="8"/>
      <c r="INL21" s="8"/>
      <c r="INM21" s="8"/>
      <c r="INN21" s="8"/>
      <c r="INO21" s="8"/>
      <c r="INP21" s="8"/>
      <c r="INQ21" s="8"/>
      <c r="INR21" s="8"/>
      <c r="INS21" s="8"/>
      <c r="INT21" s="8"/>
      <c r="INU21" s="8"/>
      <c r="INV21" s="8"/>
      <c r="INW21" s="8"/>
      <c r="INX21" s="8"/>
      <c r="INY21" s="8"/>
      <c r="INZ21" s="8"/>
      <c r="IOA21" s="8"/>
      <c r="IOB21" s="8"/>
      <c r="IOC21" s="8"/>
      <c r="IOD21" s="8"/>
      <c r="IOE21" s="8"/>
      <c r="IOF21" s="8"/>
      <c r="IOG21" s="8"/>
      <c r="IOH21" s="8"/>
      <c r="IOI21" s="8"/>
      <c r="IOJ21" s="8"/>
      <c r="IOK21" s="8"/>
      <c r="IOL21" s="8"/>
      <c r="IOM21" s="8"/>
      <c r="ION21" s="8"/>
      <c r="IOO21" s="8"/>
      <c r="IOP21" s="8"/>
      <c r="IOQ21" s="8"/>
      <c r="IOR21" s="8"/>
      <c r="IOS21" s="8"/>
      <c r="IOT21" s="8"/>
      <c r="IOU21" s="8"/>
      <c r="IOV21" s="8"/>
      <c r="IOW21" s="8"/>
      <c r="IOX21" s="8"/>
      <c r="IOY21" s="8"/>
      <c r="IOZ21" s="8"/>
      <c r="IPA21" s="8"/>
      <c r="IPB21" s="8"/>
      <c r="IPC21" s="8"/>
      <c r="IPD21" s="8"/>
      <c r="IPE21" s="8"/>
      <c r="IPF21" s="8"/>
      <c r="IPG21" s="8"/>
      <c r="IPH21" s="8"/>
      <c r="IPI21" s="8"/>
      <c r="IPJ21" s="8"/>
      <c r="IPK21" s="8"/>
      <c r="IPL21" s="8"/>
      <c r="IPM21" s="8"/>
      <c r="IPN21" s="8"/>
      <c r="IPO21" s="8"/>
      <c r="IPP21" s="8"/>
      <c r="IPQ21" s="8"/>
      <c r="IPR21" s="8"/>
      <c r="IPS21" s="8"/>
      <c r="IPT21" s="8"/>
      <c r="IPU21" s="8"/>
      <c r="IPV21" s="8"/>
      <c r="IPW21" s="8"/>
      <c r="IPX21" s="8"/>
      <c r="IPY21" s="8"/>
      <c r="IPZ21" s="8"/>
      <c r="IQA21" s="8"/>
      <c r="IQB21" s="8"/>
      <c r="IQC21" s="8"/>
      <c r="IQD21" s="8"/>
      <c r="IQE21" s="8"/>
      <c r="IQF21" s="8"/>
      <c r="IQG21" s="8"/>
      <c r="IQH21" s="8"/>
      <c r="IQI21" s="8"/>
      <c r="IQJ21" s="8"/>
      <c r="IQK21" s="8"/>
      <c r="IQL21" s="8"/>
      <c r="IQM21" s="8"/>
      <c r="IQN21" s="8"/>
      <c r="IQO21" s="8"/>
      <c r="IQP21" s="8"/>
      <c r="IQQ21" s="8"/>
      <c r="IQR21" s="8"/>
      <c r="IQS21" s="8"/>
      <c r="IQT21" s="8"/>
      <c r="IQU21" s="8"/>
      <c r="IQV21" s="8"/>
      <c r="IQW21" s="8"/>
      <c r="IQX21" s="8"/>
      <c r="IQY21" s="8"/>
      <c r="IQZ21" s="8"/>
      <c r="IRA21" s="8"/>
      <c r="IRB21" s="8"/>
      <c r="IRC21" s="8"/>
      <c r="IRD21" s="8"/>
      <c r="IRE21" s="8"/>
      <c r="IRF21" s="8"/>
      <c r="IRG21" s="8"/>
      <c r="IRH21" s="8"/>
      <c r="IRI21" s="8"/>
      <c r="IRJ21" s="8"/>
      <c r="IRK21" s="8"/>
      <c r="IRL21" s="8"/>
      <c r="IRM21" s="8"/>
      <c r="IRN21" s="8"/>
      <c r="IRO21" s="8"/>
      <c r="IRP21" s="8"/>
      <c r="IRQ21" s="8"/>
      <c r="IRR21" s="8"/>
      <c r="IRS21" s="8"/>
      <c r="IRT21" s="8"/>
      <c r="IRU21" s="8"/>
      <c r="IRV21" s="8"/>
      <c r="IRW21" s="8"/>
      <c r="IRX21" s="8"/>
      <c r="IRY21" s="8"/>
      <c r="IRZ21" s="8"/>
      <c r="ISA21" s="8"/>
      <c r="ISB21" s="8"/>
      <c r="ISC21" s="8"/>
      <c r="ISD21" s="8"/>
      <c r="ISE21" s="8"/>
      <c r="ISF21" s="8"/>
      <c r="ISG21" s="8"/>
      <c r="ISH21" s="8"/>
      <c r="ISI21" s="8"/>
      <c r="ISJ21" s="8"/>
      <c r="ISK21" s="8"/>
      <c r="ISL21" s="8"/>
      <c r="ISM21" s="8"/>
      <c r="ISN21" s="8"/>
      <c r="ISO21" s="8"/>
      <c r="ISP21" s="8"/>
      <c r="ISQ21" s="8"/>
      <c r="ISR21" s="8"/>
      <c r="ISS21" s="8"/>
      <c r="IST21" s="8"/>
      <c r="ISU21" s="8"/>
      <c r="ISV21" s="8"/>
      <c r="ISW21" s="8"/>
      <c r="ISX21" s="8"/>
      <c r="ISY21" s="8"/>
      <c r="ISZ21" s="8"/>
      <c r="ITA21" s="8"/>
      <c r="ITB21" s="8"/>
      <c r="ITC21" s="8"/>
      <c r="ITD21" s="8"/>
      <c r="ITE21" s="8"/>
      <c r="ITF21" s="8"/>
      <c r="ITG21" s="8"/>
      <c r="ITH21" s="8"/>
      <c r="ITI21" s="8"/>
      <c r="ITJ21" s="8"/>
      <c r="ITK21" s="8"/>
      <c r="ITL21" s="8"/>
      <c r="ITM21" s="8"/>
      <c r="ITN21" s="8"/>
      <c r="ITO21" s="8"/>
      <c r="ITP21" s="8"/>
      <c r="ITQ21" s="8"/>
      <c r="ITR21" s="8"/>
      <c r="ITS21" s="8"/>
      <c r="ITT21" s="8"/>
      <c r="ITU21" s="8"/>
      <c r="ITV21" s="8"/>
      <c r="ITW21" s="8"/>
      <c r="ITX21" s="8"/>
      <c r="ITY21" s="8"/>
      <c r="ITZ21" s="8"/>
      <c r="IUA21" s="8"/>
      <c r="IUB21" s="8"/>
      <c r="IUC21" s="8"/>
      <c r="IUD21" s="8"/>
      <c r="IUE21" s="8"/>
      <c r="IUF21" s="8"/>
      <c r="IUG21" s="8"/>
      <c r="IUH21" s="8"/>
      <c r="IUI21" s="8"/>
      <c r="IUJ21" s="8"/>
      <c r="IUK21" s="8"/>
      <c r="IUL21" s="8"/>
      <c r="IUM21" s="8"/>
      <c r="IUN21" s="8"/>
      <c r="IUO21" s="8"/>
      <c r="IUP21" s="8"/>
      <c r="IUQ21" s="8"/>
      <c r="IUR21" s="8"/>
      <c r="IUS21" s="8"/>
      <c r="IUT21" s="8"/>
      <c r="IUU21" s="8"/>
      <c r="IUV21" s="8"/>
      <c r="IUW21" s="8"/>
      <c r="IUX21" s="8"/>
      <c r="IUY21" s="8"/>
      <c r="IUZ21" s="8"/>
      <c r="IVA21" s="8"/>
      <c r="IVB21" s="8"/>
      <c r="IVC21" s="8"/>
      <c r="IVD21" s="8"/>
      <c r="IVE21" s="8"/>
      <c r="IVF21" s="8"/>
      <c r="IVG21" s="8"/>
      <c r="IVH21" s="8"/>
      <c r="IVI21" s="8"/>
      <c r="IVJ21" s="8"/>
      <c r="IVK21" s="8"/>
      <c r="IVL21" s="8"/>
      <c r="IVM21" s="8"/>
      <c r="IVN21" s="8"/>
      <c r="IVO21" s="8"/>
      <c r="IVP21" s="8"/>
      <c r="IVQ21" s="8"/>
      <c r="IVR21" s="8"/>
      <c r="IVS21" s="8"/>
      <c r="IVT21" s="8"/>
      <c r="IVU21" s="8"/>
      <c r="IVV21" s="8"/>
      <c r="IVW21" s="8"/>
      <c r="IVX21" s="8"/>
      <c r="IVY21" s="8"/>
      <c r="IVZ21" s="8"/>
      <c r="IWA21" s="8"/>
      <c r="IWB21" s="8"/>
      <c r="IWC21" s="8"/>
      <c r="IWD21" s="8"/>
      <c r="IWE21" s="8"/>
      <c r="IWF21" s="8"/>
      <c r="IWG21" s="8"/>
      <c r="IWH21" s="8"/>
      <c r="IWI21" s="8"/>
      <c r="IWJ21" s="8"/>
      <c r="IWK21" s="8"/>
      <c r="IWL21" s="8"/>
      <c r="IWM21" s="8"/>
      <c r="IWN21" s="8"/>
      <c r="IWO21" s="8"/>
      <c r="IWP21" s="8"/>
      <c r="IWQ21" s="8"/>
      <c r="IWR21" s="8"/>
      <c r="IWS21" s="8"/>
      <c r="IWT21" s="8"/>
      <c r="IWU21" s="8"/>
      <c r="IWV21" s="8"/>
      <c r="IWW21" s="8"/>
      <c r="IWX21" s="8"/>
      <c r="IWY21" s="8"/>
      <c r="IWZ21" s="8"/>
      <c r="IXA21" s="8"/>
      <c r="IXB21" s="8"/>
      <c r="IXC21" s="8"/>
      <c r="IXD21" s="8"/>
      <c r="IXE21" s="8"/>
      <c r="IXF21" s="8"/>
      <c r="IXG21" s="8"/>
      <c r="IXH21" s="8"/>
      <c r="IXI21" s="8"/>
      <c r="IXJ21" s="8"/>
      <c r="IXK21" s="8"/>
      <c r="IXL21" s="8"/>
      <c r="IXM21" s="8"/>
      <c r="IXN21" s="8"/>
      <c r="IXO21" s="8"/>
      <c r="IXP21" s="8"/>
      <c r="IXQ21" s="8"/>
      <c r="IXR21" s="8"/>
      <c r="IXS21" s="8"/>
      <c r="IXT21" s="8"/>
      <c r="IXU21" s="8"/>
      <c r="IXV21" s="8"/>
      <c r="IXW21" s="8"/>
      <c r="IXX21" s="8"/>
      <c r="IXY21" s="8"/>
      <c r="IXZ21" s="8"/>
      <c r="IYA21" s="8"/>
      <c r="IYB21" s="8"/>
      <c r="IYC21" s="8"/>
      <c r="IYD21" s="8"/>
      <c r="IYE21" s="8"/>
      <c r="IYF21" s="8"/>
      <c r="IYG21" s="8"/>
      <c r="IYH21" s="8"/>
      <c r="IYI21" s="8"/>
      <c r="IYJ21" s="8"/>
      <c r="IYK21" s="8"/>
      <c r="IYL21" s="8"/>
      <c r="IYM21" s="8"/>
      <c r="IYN21" s="8"/>
      <c r="IYO21" s="8"/>
      <c r="IYP21" s="8"/>
      <c r="IYQ21" s="8"/>
      <c r="IYR21" s="8"/>
      <c r="IYS21" s="8"/>
      <c r="IYT21" s="8"/>
      <c r="IYU21" s="8"/>
      <c r="IYV21" s="8"/>
      <c r="IYW21" s="8"/>
      <c r="IYX21" s="8"/>
      <c r="IYY21" s="8"/>
      <c r="IYZ21" s="8"/>
      <c r="IZA21" s="8"/>
      <c r="IZB21" s="8"/>
      <c r="IZC21" s="8"/>
      <c r="IZD21" s="8"/>
      <c r="IZE21" s="8"/>
      <c r="IZF21" s="8"/>
      <c r="IZG21" s="8"/>
      <c r="IZH21" s="8"/>
      <c r="IZI21" s="8"/>
      <c r="IZJ21" s="8"/>
      <c r="IZK21" s="8"/>
      <c r="IZL21" s="8"/>
      <c r="IZM21" s="8"/>
      <c r="IZN21" s="8"/>
      <c r="IZO21" s="8"/>
      <c r="IZP21" s="8"/>
      <c r="IZQ21" s="8"/>
      <c r="IZR21" s="8"/>
      <c r="IZS21" s="8"/>
      <c r="IZT21" s="8"/>
      <c r="IZU21" s="8"/>
      <c r="IZV21" s="8"/>
      <c r="IZW21" s="8"/>
      <c r="IZX21" s="8"/>
      <c r="IZY21" s="8"/>
      <c r="IZZ21" s="8"/>
      <c r="JAA21" s="8"/>
      <c r="JAB21" s="8"/>
      <c r="JAC21" s="8"/>
      <c r="JAD21" s="8"/>
      <c r="JAE21" s="8"/>
      <c r="JAF21" s="8"/>
      <c r="JAG21" s="8"/>
      <c r="JAH21" s="8"/>
      <c r="JAI21" s="8"/>
      <c r="JAJ21" s="8"/>
      <c r="JAK21" s="8"/>
      <c r="JAL21" s="8"/>
      <c r="JAM21" s="8"/>
      <c r="JAN21" s="8"/>
      <c r="JAO21" s="8"/>
      <c r="JAP21" s="8"/>
      <c r="JAQ21" s="8"/>
      <c r="JAR21" s="8"/>
      <c r="JAS21" s="8"/>
      <c r="JAT21" s="8"/>
      <c r="JAU21" s="8"/>
      <c r="JAV21" s="8"/>
      <c r="JAW21" s="8"/>
      <c r="JAX21" s="8"/>
      <c r="JAY21" s="8"/>
      <c r="JAZ21" s="8"/>
      <c r="JBA21" s="8"/>
      <c r="JBB21" s="8"/>
      <c r="JBC21" s="8"/>
      <c r="JBD21" s="8"/>
      <c r="JBE21" s="8"/>
      <c r="JBF21" s="8"/>
      <c r="JBG21" s="8"/>
      <c r="JBH21" s="8"/>
      <c r="JBI21" s="8"/>
      <c r="JBJ21" s="8"/>
      <c r="JBK21" s="8"/>
      <c r="JBL21" s="8"/>
      <c r="JBM21" s="8"/>
      <c r="JBN21" s="8"/>
      <c r="JBO21" s="8"/>
      <c r="JBP21" s="8"/>
      <c r="JBQ21" s="8"/>
      <c r="JBR21" s="8"/>
      <c r="JBS21" s="8"/>
      <c r="JBT21" s="8"/>
      <c r="JBU21" s="8"/>
      <c r="JBV21" s="8"/>
      <c r="JBW21" s="8"/>
      <c r="JBX21" s="8"/>
      <c r="JBY21" s="8"/>
      <c r="JBZ21" s="8"/>
      <c r="JCA21" s="8"/>
      <c r="JCB21" s="8"/>
      <c r="JCC21" s="8"/>
      <c r="JCD21" s="8"/>
      <c r="JCE21" s="8"/>
      <c r="JCF21" s="8"/>
      <c r="JCG21" s="8"/>
      <c r="JCH21" s="8"/>
      <c r="JCI21" s="8"/>
      <c r="JCJ21" s="8"/>
      <c r="JCK21" s="8"/>
      <c r="JCL21" s="8"/>
      <c r="JCM21" s="8"/>
      <c r="JCN21" s="8"/>
      <c r="JCO21" s="8"/>
      <c r="JCP21" s="8"/>
      <c r="JCQ21" s="8"/>
      <c r="JCR21" s="8"/>
      <c r="JCS21" s="8"/>
      <c r="JCT21" s="8"/>
      <c r="JCU21" s="8"/>
      <c r="JCV21" s="8"/>
      <c r="JCW21" s="8"/>
      <c r="JCX21" s="8"/>
      <c r="JCY21" s="8"/>
      <c r="JCZ21" s="8"/>
      <c r="JDA21" s="8"/>
      <c r="JDB21" s="8"/>
      <c r="JDC21" s="8"/>
      <c r="JDD21" s="8"/>
      <c r="JDE21" s="8"/>
      <c r="JDF21" s="8"/>
      <c r="JDG21" s="8"/>
      <c r="JDH21" s="8"/>
      <c r="JDI21" s="8"/>
      <c r="JDJ21" s="8"/>
      <c r="JDK21" s="8"/>
      <c r="JDL21" s="8"/>
      <c r="JDM21" s="8"/>
      <c r="JDN21" s="8"/>
      <c r="JDO21" s="8"/>
      <c r="JDP21" s="8"/>
      <c r="JDQ21" s="8"/>
      <c r="JDR21" s="8"/>
      <c r="JDS21" s="8"/>
      <c r="JDT21" s="8"/>
      <c r="JDU21" s="8"/>
      <c r="JDV21" s="8"/>
      <c r="JDW21" s="8"/>
      <c r="JDX21" s="8"/>
      <c r="JDY21" s="8"/>
      <c r="JDZ21" s="8"/>
      <c r="JEA21" s="8"/>
      <c r="JEB21" s="8"/>
      <c r="JEC21" s="8"/>
      <c r="JED21" s="8"/>
      <c r="JEE21" s="8"/>
      <c r="JEF21" s="8"/>
      <c r="JEG21" s="8"/>
      <c r="JEH21" s="8"/>
      <c r="JEI21" s="8"/>
      <c r="JEJ21" s="8"/>
      <c r="JEK21" s="8"/>
      <c r="JEL21" s="8"/>
      <c r="JEM21" s="8"/>
      <c r="JEN21" s="8"/>
      <c r="JEO21" s="8"/>
      <c r="JEP21" s="8"/>
      <c r="JEQ21" s="8"/>
      <c r="JER21" s="8"/>
      <c r="JES21" s="8"/>
      <c r="JET21" s="8"/>
      <c r="JEU21" s="8"/>
      <c r="JEV21" s="8"/>
      <c r="JEW21" s="8"/>
      <c r="JEX21" s="8"/>
      <c r="JEY21" s="8"/>
      <c r="JEZ21" s="8"/>
      <c r="JFA21" s="8"/>
      <c r="JFB21" s="8"/>
      <c r="JFC21" s="8"/>
      <c r="JFD21" s="8"/>
      <c r="JFE21" s="8"/>
      <c r="JFF21" s="8"/>
      <c r="JFG21" s="8"/>
      <c r="JFH21" s="8"/>
      <c r="JFI21" s="8"/>
      <c r="JFJ21" s="8"/>
      <c r="JFK21" s="8"/>
      <c r="JFL21" s="8"/>
      <c r="JFM21" s="8"/>
      <c r="JFN21" s="8"/>
      <c r="JFO21" s="8"/>
      <c r="JFP21" s="8"/>
      <c r="JFQ21" s="8"/>
      <c r="JFR21" s="8"/>
      <c r="JFS21" s="8"/>
      <c r="JFT21" s="8"/>
      <c r="JFU21" s="8"/>
      <c r="JFV21" s="8"/>
      <c r="JFW21" s="8"/>
      <c r="JFX21" s="8"/>
      <c r="JFY21" s="8"/>
      <c r="JFZ21" s="8"/>
      <c r="JGA21" s="8"/>
      <c r="JGB21" s="8"/>
      <c r="JGC21" s="8"/>
      <c r="JGD21" s="8"/>
      <c r="JGE21" s="8"/>
      <c r="JGF21" s="8"/>
      <c r="JGG21" s="8"/>
      <c r="JGH21" s="8"/>
      <c r="JGI21" s="8"/>
      <c r="JGJ21" s="8"/>
      <c r="JGK21" s="8"/>
      <c r="JGL21" s="8"/>
      <c r="JGM21" s="8"/>
      <c r="JGN21" s="8"/>
      <c r="JGO21" s="8"/>
      <c r="JGP21" s="8"/>
      <c r="JGQ21" s="8"/>
      <c r="JGR21" s="8"/>
      <c r="JGS21" s="8"/>
      <c r="JGT21" s="8"/>
      <c r="JGU21" s="8"/>
      <c r="JGV21" s="8"/>
      <c r="JGW21" s="8"/>
      <c r="JGX21" s="8"/>
      <c r="JGY21" s="8"/>
      <c r="JGZ21" s="8"/>
      <c r="JHA21" s="8"/>
      <c r="JHB21" s="8"/>
      <c r="JHC21" s="8"/>
      <c r="JHD21" s="8"/>
      <c r="JHE21" s="8"/>
      <c r="JHF21" s="8"/>
      <c r="JHG21" s="8"/>
      <c r="JHH21" s="8"/>
      <c r="JHI21" s="8"/>
      <c r="JHJ21" s="8"/>
      <c r="JHK21" s="8"/>
      <c r="JHL21" s="8"/>
      <c r="JHM21" s="8"/>
      <c r="JHN21" s="8"/>
      <c r="JHO21" s="8"/>
      <c r="JHP21" s="8"/>
      <c r="JHQ21" s="8"/>
      <c r="JHR21" s="8"/>
      <c r="JHS21" s="8"/>
      <c r="JHT21" s="8"/>
      <c r="JHU21" s="8"/>
      <c r="JHV21" s="8"/>
      <c r="JHW21" s="8"/>
      <c r="JHX21" s="8"/>
      <c r="JHY21" s="8"/>
      <c r="JHZ21" s="8"/>
      <c r="JIA21" s="8"/>
      <c r="JIB21" s="8"/>
      <c r="JIC21" s="8"/>
      <c r="JID21" s="8"/>
      <c r="JIE21" s="8"/>
      <c r="JIF21" s="8"/>
      <c r="JIG21" s="8"/>
      <c r="JIH21" s="8"/>
      <c r="JII21" s="8"/>
      <c r="JIJ21" s="8"/>
      <c r="JIK21" s="8"/>
      <c r="JIL21" s="8"/>
      <c r="JIM21" s="8"/>
      <c r="JIN21" s="8"/>
      <c r="JIO21" s="8"/>
      <c r="JIP21" s="8"/>
      <c r="JIQ21" s="8"/>
      <c r="JIR21" s="8"/>
      <c r="JIS21" s="8"/>
      <c r="JIT21" s="8"/>
      <c r="JIU21" s="8"/>
      <c r="JIV21" s="8"/>
      <c r="JIW21" s="8"/>
      <c r="JIX21" s="8"/>
      <c r="JIY21" s="8"/>
      <c r="JIZ21" s="8"/>
      <c r="JJA21" s="8"/>
      <c r="JJB21" s="8"/>
      <c r="JJC21" s="8"/>
      <c r="JJD21" s="8"/>
      <c r="JJE21" s="8"/>
      <c r="JJF21" s="8"/>
      <c r="JJG21" s="8"/>
      <c r="JJH21" s="8"/>
      <c r="JJI21" s="8"/>
      <c r="JJJ21" s="8"/>
      <c r="JJK21" s="8"/>
      <c r="JJL21" s="8"/>
      <c r="JJM21" s="8"/>
      <c r="JJN21" s="8"/>
      <c r="JJO21" s="8"/>
      <c r="JJP21" s="8"/>
      <c r="JJQ21" s="8"/>
      <c r="JJR21" s="8"/>
      <c r="JJS21" s="8"/>
      <c r="JJT21" s="8"/>
      <c r="JJU21" s="8"/>
      <c r="JJV21" s="8"/>
      <c r="JJW21" s="8"/>
      <c r="JJX21" s="8"/>
      <c r="JJY21" s="8"/>
      <c r="JJZ21" s="8"/>
      <c r="JKA21" s="8"/>
      <c r="JKB21" s="8"/>
      <c r="JKC21" s="8"/>
      <c r="JKD21" s="8"/>
      <c r="JKE21" s="8"/>
      <c r="JKF21" s="8"/>
      <c r="JKG21" s="8"/>
      <c r="JKH21" s="8"/>
      <c r="JKI21" s="8"/>
      <c r="JKJ21" s="8"/>
      <c r="JKK21" s="8"/>
      <c r="JKL21" s="8"/>
      <c r="JKM21" s="8"/>
      <c r="JKN21" s="8"/>
      <c r="JKO21" s="8"/>
      <c r="JKP21" s="8"/>
      <c r="JKQ21" s="8"/>
      <c r="JKR21" s="8"/>
      <c r="JKS21" s="8"/>
      <c r="JKT21" s="8"/>
      <c r="JKU21" s="8"/>
      <c r="JKV21" s="8"/>
      <c r="JKW21" s="8"/>
      <c r="JKX21" s="8"/>
      <c r="JKY21" s="8"/>
      <c r="JKZ21" s="8"/>
      <c r="JLA21" s="8"/>
      <c r="JLB21" s="8"/>
      <c r="JLC21" s="8"/>
      <c r="JLD21" s="8"/>
      <c r="JLE21" s="8"/>
      <c r="JLF21" s="8"/>
      <c r="JLG21" s="8"/>
      <c r="JLH21" s="8"/>
      <c r="JLI21" s="8"/>
      <c r="JLJ21" s="8"/>
      <c r="JLK21" s="8"/>
      <c r="JLL21" s="8"/>
      <c r="JLM21" s="8"/>
      <c r="JLN21" s="8"/>
      <c r="JLO21" s="8"/>
      <c r="JLP21" s="8"/>
      <c r="JLQ21" s="8"/>
      <c r="JLR21" s="8"/>
      <c r="JLS21" s="8"/>
      <c r="JLT21" s="8"/>
      <c r="JLU21" s="8"/>
      <c r="JLV21" s="8"/>
      <c r="JLW21" s="8"/>
      <c r="JLX21" s="8"/>
      <c r="JLY21" s="8"/>
      <c r="JLZ21" s="8"/>
      <c r="JMA21" s="8"/>
      <c r="JMB21" s="8"/>
      <c r="JMC21" s="8"/>
      <c r="JMD21" s="8"/>
      <c r="JME21" s="8"/>
      <c r="JMF21" s="8"/>
      <c r="JMG21" s="8"/>
      <c r="JMH21" s="8"/>
      <c r="JMI21" s="8"/>
      <c r="JMJ21" s="8"/>
      <c r="JMK21" s="8"/>
      <c r="JML21" s="8"/>
      <c r="JMM21" s="8"/>
      <c r="JMN21" s="8"/>
      <c r="JMO21" s="8"/>
      <c r="JMP21" s="8"/>
      <c r="JMQ21" s="8"/>
      <c r="JMR21" s="8"/>
      <c r="JMS21" s="8"/>
      <c r="JMT21" s="8"/>
      <c r="JMU21" s="8"/>
      <c r="JMV21" s="8"/>
      <c r="JMW21" s="8"/>
      <c r="JMX21" s="8"/>
      <c r="JMY21" s="8"/>
      <c r="JMZ21" s="8"/>
      <c r="JNA21" s="8"/>
      <c r="JNB21" s="8"/>
      <c r="JNC21" s="8"/>
      <c r="JND21" s="8"/>
      <c r="JNE21" s="8"/>
      <c r="JNF21" s="8"/>
      <c r="JNG21" s="8"/>
      <c r="JNH21" s="8"/>
      <c r="JNI21" s="8"/>
      <c r="JNJ21" s="8"/>
      <c r="JNK21" s="8"/>
      <c r="JNL21" s="8"/>
      <c r="JNM21" s="8"/>
      <c r="JNN21" s="8"/>
      <c r="JNO21" s="8"/>
      <c r="JNP21" s="8"/>
      <c r="JNQ21" s="8"/>
      <c r="JNR21" s="8"/>
      <c r="JNS21" s="8"/>
      <c r="JNT21" s="8"/>
      <c r="JNU21" s="8"/>
      <c r="JNV21" s="8"/>
      <c r="JNW21" s="8"/>
      <c r="JNX21" s="8"/>
      <c r="JNY21" s="8"/>
      <c r="JNZ21" s="8"/>
      <c r="JOA21" s="8"/>
      <c r="JOB21" s="8"/>
      <c r="JOC21" s="8"/>
      <c r="JOD21" s="8"/>
      <c r="JOE21" s="8"/>
      <c r="JOF21" s="8"/>
      <c r="JOG21" s="8"/>
      <c r="JOH21" s="8"/>
      <c r="JOI21" s="8"/>
      <c r="JOJ21" s="8"/>
      <c r="JOK21" s="8"/>
      <c r="JOL21" s="8"/>
      <c r="JOM21" s="8"/>
      <c r="JON21" s="8"/>
      <c r="JOO21" s="8"/>
      <c r="JOP21" s="8"/>
      <c r="JOQ21" s="8"/>
      <c r="JOR21" s="8"/>
      <c r="JOS21" s="8"/>
      <c r="JOT21" s="8"/>
      <c r="JOU21" s="8"/>
      <c r="JOV21" s="8"/>
      <c r="JOW21" s="8"/>
      <c r="JOX21" s="8"/>
      <c r="JOY21" s="8"/>
      <c r="JOZ21" s="8"/>
      <c r="JPA21" s="8"/>
      <c r="JPB21" s="8"/>
      <c r="JPC21" s="8"/>
      <c r="JPD21" s="8"/>
      <c r="JPE21" s="8"/>
      <c r="JPF21" s="8"/>
      <c r="JPG21" s="8"/>
      <c r="JPH21" s="8"/>
      <c r="JPI21" s="8"/>
      <c r="JPJ21" s="8"/>
      <c r="JPK21" s="8"/>
      <c r="JPL21" s="8"/>
      <c r="JPM21" s="8"/>
      <c r="JPN21" s="8"/>
      <c r="JPO21" s="8"/>
      <c r="JPP21" s="8"/>
      <c r="JPQ21" s="8"/>
      <c r="JPR21" s="8"/>
      <c r="JPS21" s="8"/>
      <c r="JPT21" s="8"/>
      <c r="JPU21" s="8"/>
      <c r="JPV21" s="8"/>
      <c r="JPW21" s="8"/>
      <c r="JPX21" s="8"/>
      <c r="JPY21" s="8"/>
      <c r="JPZ21" s="8"/>
      <c r="JQA21" s="8"/>
      <c r="JQB21" s="8"/>
      <c r="JQC21" s="8"/>
      <c r="JQD21" s="8"/>
      <c r="JQE21" s="8"/>
      <c r="JQF21" s="8"/>
      <c r="JQG21" s="8"/>
      <c r="JQH21" s="8"/>
      <c r="JQI21" s="8"/>
      <c r="JQJ21" s="8"/>
      <c r="JQK21" s="8"/>
      <c r="JQL21" s="8"/>
      <c r="JQM21" s="8"/>
      <c r="JQN21" s="8"/>
      <c r="JQO21" s="8"/>
      <c r="JQP21" s="8"/>
      <c r="JQQ21" s="8"/>
      <c r="JQR21" s="8"/>
      <c r="JQS21" s="8"/>
      <c r="JQT21" s="8"/>
      <c r="JQU21" s="8"/>
      <c r="JQV21" s="8"/>
      <c r="JQW21" s="8"/>
      <c r="JQX21" s="8"/>
      <c r="JQY21" s="8"/>
      <c r="JQZ21" s="8"/>
      <c r="JRA21" s="8"/>
      <c r="JRB21" s="8"/>
      <c r="JRC21" s="8"/>
      <c r="JRD21" s="8"/>
      <c r="JRE21" s="8"/>
      <c r="JRF21" s="8"/>
      <c r="JRG21" s="8"/>
      <c r="JRH21" s="8"/>
      <c r="JRI21" s="8"/>
      <c r="JRJ21" s="8"/>
      <c r="JRK21" s="8"/>
      <c r="JRL21" s="8"/>
      <c r="JRM21" s="8"/>
      <c r="JRN21" s="8"/>
      <c r="JRO21" s="8"/>
      <c r="JRP21" s="8"/>
      <c r="JRQ21" s="8"/>
      <c r="JRR21" s="8"/>
      <c r="JRS21" s="8"/>
      <c r="JRT21" s="8"/>
      <c r="JRU21" s="8"/>
      <c r="JRV21" s="8"/>
      <c r="JRW21" s="8"/>
      <c r="JRX21" s="8"/>
      <c r="JRY21" s="8"/>
      <c r="JRZ21" s="8"/>
      <c r="JSA21" s="8"/>
      <c r="JSB21" s="8"/>
      <c r="JSC21" s="8"/>
      <c r="JSD21" s="8"/>
      <c r="JSE21" s="8"/>
      <c r="JSF21" s="8"/>
      <c r="JSG21" s="8"/>
      <c r="JSH21" s="8"/>
      <c r="JSI21" s="8"/>
      <c r="JSJ21" s="8"/>
      <c r="JSK21" s="8"/>
      <c r="JSL21" s="8"/>
      <c r="JSM21" s="8"/>
      <c r="JSN21" s="8"/>
      <c r="JSO21" s="8"/>
      <c r="JSP21" s="8"/>
      <c r="JSQ21" s="8"/>
      <c r="JSR21" s="8"/>
      <c r="JSS21" s="8"/>
      <c r="JST21" s="8"/>
      <c r="JSU21" s="8"/>
      <c r="JSV21" s="8"/>
      <c r="JSW21" s="8"/>
      <c r="JSX21" s="8"/>
      <c r="JSY21" s="8"/>
      <c r="JSZ21" s="8"/>
      <c r="JTA21" s="8"/>
      <c r="JTB21" s="8"/>
      <c r="JTC21" s="8"/>
      <c r="JTD21" s="8"/>
      <c r="JTE21" s="8"/>
      <c r="JTF21" s="8"/>
      <c r="JTG21" s="8"/>
      <c r="JTH21" s="8"/>
      <c r="JTI21" s="8"/>
      <c r="JTJ21" s="8"/>
      <c r="JTK21" s="8"/>
      <c r="JTL21" s="8"/>
      <c r="JTM21" s="8"/>
      <c r="JTN21" s="8"/>
      <c r="JTO21" s="8"/>
      <c r="JTP21" s="8"/>
      <c r="JTQ21" s="8"/>
      <c r="JTR21" s="8"/>
      <c r="JTS21" s="8"/>
      <c r="JTT21" s="8"/>
      <c r="JTU21" s="8"/>
      <c r="JTV21" s="8"/>
      <c r="JTW21" s="8"/>
      <c r="JTX21" s="8"/>
      <c r="JTY21" s="8"/>
      <c r="JTZ21" s="8"/>
      <c r="JUA21" s="8"/>
      <c r="JUB21" s="8"/>
      <c r="JUC21" s="8"/>
      <c r="JUD21" s="8"/>
      <c r="JUE21" s="8"/>
      <c r="JUF21" s="8"/>
      <c r="JUG21" s="8"/>
      <c r="JUH21" s="8"/>
      <c r="JUI21" s="8"/>
      <c r="JUJ21" s="8"/>
      <c r="JUK21" s="8"/>
      <c r="JUL21" s="8"/>
      <c r="JUM21" s="8"/>
      <c r="JUN21" s="8"/>
      <c r="JUO21" s="8"/>
      <c r="JUP21" s="8"/>
      <c r="JUQ21" s="8"/>
      <c r="JUR21" s="8"/>
      <c r="JUS21" s="8"/>
      <c r="JUT21" s="8"/>
      <c r="JUU21" s="8"/>
      <c r="JUV21" s="8"/>
      <c r="JUW21" s="8"/>
      <c r="JUX21" s="8"/>
      <c r="JUY21" s="8"/>
      <c r="JUZ21" s="8"/>
      <c r="JVA21" s="8"/>
      <c r="JVB21" s="8"/>
      <c r="JVC21" s="8"/>
      <c r="JVD21" s="8"/>
      <c r="JVE21" s="8"/>
      <c r="JVF21" s="8"/>
      <c r="JVG21" s="8"/>
      <c r="JVH21" s="8"/>
      <c r="JVI21" s="8"/>
      <c r="JVJ21" s="8"/>
      <c r="JVK21" s="8"/>
      <c r="JVL21" s="8"/>
      <c r="JVM21" s="8"/>
      <c r="JVN21" s="8"/>
      <c r="JVO21" s="8"/>
      <c r="JVP21" s="8"/>
      <c r="JVQ21" s="8"/>
      <c r="JVR21" s="8"/>
      <c r="JVS21" s="8"/>
      <c r="JVT21" s="8"/>
      <c r="JVU21" s="8"/>
      <c r="JVV21" s="8"/>
      <c r="JVW21" s="8"/>
      <c r="JVX21" s="8"/>
      <c r="JVY21" s="8"/>
      <c r="JVZ21" s="8"/>
      <c r="JWA21" s="8"/>
      <c r="JWB21" s="8"/>
      <c r="JWC21" s="8"/>
      <c r="JWD21" s="8"/>
      <c r="JWE21" s="8"/>
      <c r="JWF21" s="8"/>
      <c r="JWG21" s="8"/>
      <c r="JWH21" s="8"/>
      <c r="JWI21" s="8"/>
      <c r="JWJ21" s="8"/>
      <c r="JWK21" s="8"/>
      <c r="JWL21" s="8"/>
      <c r="JWM21" s="8"/>
      <c r="JWN21" s="8"/>
      <c r="JWO21" s="8"/>
      <c r="JWP21" s="8"/>
      <c r="JWQ21" s="8"/>
      <c r="JWR21" s="8"/>
      <c r="JWS21" s="8"/>
      <c r="JWT21" s="8"/>
      <c r="JWU21" s="8"/>
      <c r="JWV21" s="8"/>
      <c r="JWW21" s="8"/>
      <c r="JWX21" s="8"/>
      <c r="JWY21" s="8"/>
      <c r="JWZ21" s="8"/>
      <c r="JXA21" s="8"/>
      <c r="JXB21" s="8"/>
      <c r="JXC21" s="8"/>
      <c r="JXD21" s="8"/>
      <c r="JXE21" s="8"/>
      <c r="JXF21" s="8"/>
      <c r="JXG21" s="8"/>
      <c r="JXH21" s="8"/>
      <c r="JXI21" s="8"/>
      <c r="JXJ21" s="8"/>
      <c r="JXK21" s="8"/>
      <c r="JXL21" s="8"/>
      <c r="JXM21" s="8"/>
      <c r="JXN21" s="8"/>
      <c r="JXO21" s="8"/>
      <c r="JXP21" s="8"/>
      <c r="JXQ21" s="8"/>
      <c r="JXR21" s="8"/>
      <c r="JXS21" s="8"/>
      <c r="JXT21" s="8"/>
      <c r="JXU21" s="8"/>
      <c r="JXV21" s="8"/>
      <c r="JXW21" s="8"/>
      <c r="JXX21" s="8"/>
      <c r="JXY21" s="8"/>
      <c r="JXZ21" s="8"/>
      <c r="JYA21" s="8"/>
      <c r="JYB21" s="8"/>
      <c r="JYC21" s="8"/>
      <c r="JYD21" s="8"/>
      <c r="JYE21" s="8"/>
      <c r="JYF21" s="8"/>
      <c r="JYG21" s="8"/>
      <c r="JYH21" s="8"/>
      <c r="JYI21" s="8"/>
      <c r="JYJ21" s="8"/>
      <c r="JYK21" s="8"/>
      <c r="JYL21" s="8"/>
      <c r="JYM21" s="8"/>
      <c r="JYN21" s="8"/>
      <c r="JYO21" s="8"/>
      <c r="JYP21" s="8"/>
      <c r="JYQ21" s="8"/>
      <c r="JYR21" s="8"/>
      <c r="JYS21" s="8"/>
      <c r="JYT21" s="8"/>
      <c r="JYU21" s="8"/>
      <c r="JYV21" s="8"/>
      <c r="JYW21" s="8"/>
      <c r="JYX21" s="8"/>
      <c r="JYY21" s="8"/>
      <c r="JYZ21" s="8"/>
      <c r="JZA21" s="8"/>
      <c r="JZB21" s="8"/>
      <c r="JZC21" s="8"/>
      <c r="JZD21" s="8"/>
      <c r="JZE21" s="8"/>
      <c r="JZF21" s="8"/>
      <c r="JZG21" s="8"/>
      <c r="JZH21" s="8"/>
      <c r="JZI21" s="8"/>
      <c r="JZJ21" s="8"/>
      <c r="JZK21" s="8"/>
      <c r="JZL21" s="8"/>
      <c r="JZM21" s="8"/>
      <c r="JZN21" s="8"/>
      <c r="JZO21" s="8"/>
      <c r="JZP21" s="8"/>
      <c r="JZQ21" s="8"/>
      <c r="JZR21" s="8"/>
      <c r="JZS21" s="8"/>
      <c r="JZT21" s="8"/>
      <c r="JZU21" s="8"/>
      <c r="JZV21" s="8"/>
      <c r="JZW21" s="8"/>
      <c r="JZX21" s="8"/>
      <c r="JZY21" s="8"/>
      <c r="JZZ21" s="8"/>
      <c r="KAA21" s="8"/>
      <c r="KAB21" s="8"/>
      <c r="KAC21" s="8"/>
      <c r="KAD21" s="8"/>
      <c r="KAE21" s="8"/>
      <c r="KAF21" s="8"/>
      <c r="KAG21" s="8"/>
      <c r="KAH21" s="8"/>
      <c r="KAI21" s="8"/>
      <c r="KAJ21" s="8"/>
      <c r="KAK21" s="8"/>
      <c r="KAL21" s="8"/>
      <c r="KAM21" s="8"/>
      <c r="KAN21" s="8"/>
      <c r="KAO21" s="8"/>
      <c r="KAP21" s="8"/>
      <c r="KAQ21" s="8"/>
      <c r="KAR21" s="8"/>
      <c r="KAS21" s="8"/>
      <c r="KAT21" s="8"/>
      <c r="KAU21" s="8"/>
      <c r="KAV21" s="8"/>
      <c r="KAW21" s="8"/>
      <c r="KAX21" s="8"/>
      <c r="KAY21" s="8"/>
      <c r="KAZ21" s="8"/>
      <c r="KBA21" s="8"/>
      <c r="KBB21" s="8"/>
      <c r="KBC21" s="8"/>
      <c r="KBD21" s="8"/>
      <c r="KBE21" s="8"/>
      <c r="KBF21" s="8"/>
      <c r="KBG21" s="8"/>
      <c r="KBH21" s="8"/>
      <c r="KBI21" s="8"/>
      <c r="KBJ21" s="8"/>
      <c r="KBK21" s="8"/>
      <c r="KBL21" s="8"/>
      <c r="KBM21" s="8"/>
      <c r="KBN21" s="8"/>
      <c r="KBO21" s="8"/>
      <c r="KBP21" s="8"/>
      <c r="KBQ21" s="8"/>
      <c r="KBR21" s="8"/>
      <c r="KBS21" s="8"/>
      <c r="KBT21" s="8"/>
      <c r="KBU21" s="8"/>
      <c r="KBV21" s="8"/>
      <c r="KBW21" s="8"/>
      <c r="KBX21" s="8"/>
      <c r="KBY21" s="8"/>
      <c r="KBZ21" s="8"/>
      <c r="KCA21" s="8"/>
      <c r="KCB21" s="8"/>
      <c r="KCC21" s="8"/>
      <c r="KCD21" s="8"/>
      <c r="KCE21" s="8"/>
      <c r="KCF21" s="8"/>
      <c r="KCG21" s="8"/>
      <c r="KCH21" s="8"/>
      <c r="KCI21" s="8"/>
      <c r="KCJ21" s="8"/>
      <c r="KCK21" s="8"/>
      <c r="KCL21" s="8"/>
      <c r="KCM21" s="8"/>
      <c r="KCN21" s="8"/>
      <c r="KCO21" s="8"/>
      <c r="KCP21" s="8"/>
      <c r="KCQ21" s="8"/>
      <c r="KCR21" s="8"/>
      <c r="KCS21" s="8"/>
      <c r="KCT21" s="8"/>
      <c r="KCU21" s="8"/>
      <c r="KCV21" s="8"/>
      <c r="KCW21" s="8"/>
      <c r="KCX21" s="8"/>
      <c r="KCY21" s="8"/>
      <c r="KCZ21" s="8"/>
      <c r="KDA21" s="8"/>
      <c r="KDB21" s="8"/>
      <c r="KDC21" s="8"/>
      <c r="KDD21" s="8"/>
      <c r="KDE21" s="8"/>
      <c r="KDF21" s="8"/>
      <c r="KDG21" s="8"/>
      <c r="KDH21" s="8"/>
      <c r="KDI21" s="8"/>
      <c r="KDJ21" s="8"/>
      <c r="KDK21" s="8"/>
      <c r="KDL21" s="8"/>
      <c r="KDM21" s="8"/>
      <c r="KDN21" s="8"/>
      <c r="KDO21" s="8"/>
      <c r="KDP21" s="8"/>
      <c r="KDQ21" s="8"/>
      <c r="KDR21" s="8"/>
      <c r="KDS21" s="8"/>
      <c r="KDT21" s="8"/>
      <c r="KDU21" s="8"/>
      <c r="KDV21" s="8"/>
      <c r="KDW21" s="8"/>
      <c r="KDX21" s="8"/>
      <c r="KDY21" s="8"/>
      <c r="KDZ21" s="8"/>
      <c r="KEA21" s="8"/>
      <c r="KEB21" s="8"/>
      <c r="KEC21" s="8"/>
      <c r="KED21" s="8"/>
      <c r="KEE21" s="8"/>
      <c r="KEF21" s="8"/>
      <c r="KEG21" s="8"/>
      <c r="KEH21" s="8"/>
      <c r="KEI21" s="8"/>
      <c r="KEJ21" s="8"/>
      <c r="KEK21" s="8"/>
      <c r="KEL21" s="8"/>
      <c r="KEM21" s="8"/>
      <c r="KEN21" s="8"/>
      <c r="KEO21" s="8"/>
      <c r="KEP21" s="8"/>
      <c r="KEQ21" s="8"/>
      <c r="KER21" s="8"/>
      <c r="KES21" s="8"/>
      <c r="KET21" s="8"/>
      <c r="KEU21" s="8"/>
      <c r="KEV21" s="8"/>
      <c r="KEW21" s="8"/>
      <c r="KEX21" s="8"/>
      <c r="KEY21" s="8"/>
      <c r="KEZ21" s="8"/>
      <c r="KFA21" s="8"/>
      <c r="KFB21" s="8"/>
      <c r="KFC21" s="8"/>
      <c r="KFD21" s="8"/>
      <c r="KFE21" s="8"/>
      <c r="KFF21" s="8"/>
      <c r="KFG21" s="8"/>
      <c r="KFH21" s="8"/>
      <c r="KFI21" s="8"/>
      <c r="KFJ21" s="8"/>
      <c r="KFK21" s="8"/>
      <c r="KFL21" s="8"/>
      <c r="KFM21" s="8"/>
      <c r="KFN21" s="8"/>
      <c r="KFO21" s="8"/>
      <c r="KFP21" s="8"/>
      <c r="KFQ21" s="8"/>
      <c r="KFR21" s="8"/>
      <c r="KFS21" s="8"/>
      <c r="KFT21" s="8"/>
      <c r="KFU21" s="8"/>
      <c r="KFV21" s="8"/>
      <c r="KFW21" s="8"/>
      <c r="KFX21" s="8"/>
      <c r="KFY21" s="8"/>
      <c r="KFZ21" s="8"/>
      <c r="KGA21" s="8"/>
      <c r="KGB21" s="8"/>
      <c r="KGC21" s="8"/>
      <c r="KGD21" s="8"/>
      <c r="KGE21" s="8"/>
      <c r="KGF21" s="8"/>
      <c r="KGG21" s="8"/>
      <c r="KGH21" s="8"/>
      <c r="KGI21" s="8"/>
      <c r="KGJ21" s="8"/>
      <c r="KGK21" s="8"/>
      <c r="KGL21" s="8"/>
      <c r="KGM21" s="8"/>
      <c r="KGN21" s="8"/>
      <c r="KGO21" s="8"/>
      <c r="KGP21" s="8"/>
      <c r="KGQ21" s="8"/>
      <c r="KGR21" s="8"/>
      <c r="KGS21" s="8"/>
      <c r="KGT21" s="8"/>
      <c r="KGU21" s="8"/>
      <c r="KGV21" s="8"/>
      <c r="KGW21" s="8"/>
      <c r="KGX21" s="8"/>
      <c r="KGY21" s="8"/>
      <c r="KGZ21" s="8"/>
      <c r="KHA21" s="8"/>
      <c r="KHB21" s="8"/>
      <c r="KHC21" s="8"/>
      <c r="KHD21" s="8"/>
      <c r="KHE21" s="8"/>
      <c r="KHF21" s="8"/>
      <c r="KHG21" s="8"/>
      <c r="KHH21" s="8"/>
      <c r="KHI21" s="8"/>
      <c r="KHJ21" s="8"/>
      <c r="KHK21" s="8"/>
      <c r="KHL21" s="8"/>
      <c r="KHM21" s="8"/>
      <c r="KHN21" s="8"/>
      <c r="KHO21" s="8"/>
      <c r="KHP21" s="8"/>
      <c r="KHQ21" s="8"/>
      <c r="KHR21" s="8"/>
      <c r="KHS21" s="8"/>
      <c r="KHT21" s="8"/>
      <c r="KHU21" s="8"/>
      <c r="KHV21" s="8"/>
      <c r="KHW21" s="8"/>
      <c r="KHX21" s="8"/>
      <c r="KHY21" s="8"/>
      <c r="KHZ21" s="8"/>
      <c r="KIA21" s="8"/>
      <c r="KIB21" s="8"/>
      <c r="KIC21" s="8"/>
      <c r="KID21" s="8"/>
      <c r="KIE21" s="8"/>
      <c r="KIF21" s="8"/>
      <c r="KIG21" s="8"/>
      <c r="KIH21" s="8"/>
      <c r="KII21" s="8"/>
      <c r="KIJ21" s="8"/>
      <c r="KIK21" s="8"/>
      <c r="KIL21" s="8"/>
      <c r="KIM21" s="8"/>
      <c r="KIN21" s="8"/>
      <c r="KIO21" s="8"/>
      <c r="KIP21" s="8"/>
      <c r="KIQ21" s="8"/>
      <c r="KIR21" s="8"/>
      <c r="KIS21" s="8"/>
      <c r="KIT21" s="8"/>
      <c r="KIU21" s="8"/>
      <c r="KIV21" s="8"/>
      <c r="KIW21" s="8"/>
      <c r="KIX21" s="8"/>
      <c r="KIY21" s="8"/>
      <c r="KIZ21" s="8"/>
      <c r="KJA21" s="8"/>
      <c r="KJB21" s="8"/>
      <c r="KJC21" s="8"/>
      <c r="KJD21" s="8"/>
      <c r="KJE21" s="8"/>
      <c r="KJF21" s="8"/>
      <c r="KJG21" s="8"/>
      <c r="KJH21" s="8"/>
      <c r="KJI21" s="8"/>
      <c r="KJJ21" s="8"/>
      <c r="KJK21" s="8"/>
      <c r="KJL21" s="8"/>
      <c r="KJM21" s="8"/>
      <c r="KJN21" s="8"/>
      <c r="KJO21" s="8"/>
      <c r="KJP21" s="8"/>
      <c r="KJQ21" s="8"/>
      <c r="KJR21" s="8"/>
      <c r="KJS21" s="8"/>
      <c r="KJT21" s="8"/>
      <c r="KJU21" s="8"/>
      <c r="KJV21" s="8"/>
      <c r="KJW21" s="8"/>
      <c r="KJX21" s="8"/>
      <c r="KJY21" s="8"/>
      <c r="KJZ21" s="8"/>
      <c r="KKA21" s="8"/>
      <c r="KKB21" s="8"/>
      <c r="KKC21" s="8"/>
      <c r="KKD21" s="8"/>
      <c r="KKE21" s="8"/>
      <c r="KKF21" s="8"/>
      <c r="KKG21" s="8"/>
      <c r="KKH21" s="8"/>
      <c r="KKI21" s="8"/>
      <c r="KKJ21" s="8"/>
      <c r="KKK21" s="8"/>
      <c r="KKL21" s="8"/>
      <c r="KKM21" s="8"/>
      <c r="KKN21" s="8"/>
      <c r="KKO21" s="8"/>
      <c r="KKP21" s="8"/>
      <c r="KKQ21" s="8"/>
      <c r="KKR21" s="8"/>
      <c r="KKS21" s="8"/>
      <c r="KKT21" s="8"/>
      <c r="KKU21" s="8"/>
      <c r="KKV21" s="8"/>
      <c r="KKW21" s="8"/>
      <c r="KKX21" s="8"/>
      <c r="KKY21" s="8"/>
      <c r="KKZ21" s="8"/>
      <c r="KLA21" s="8"/>
      <c r="KLB21" s="8"/>
      <c r="KLC21" s="8"/>
      <c r="KLD21" s="8"/>
      <c r="KLE21" s="8"/>
      <c r="KLF21" s="8"/>
      <c r="KLG21" s="8"/>
      <c r="KLH21" s="8"/>
      <c r="KLI21" s="8"/>
      <c r="KLJ21" s="8"/>
      <c r="KLK21" s="8"/>
      <c r="KLL21" s="8"/>
      <c r="KLM21" s="8"/>
      <c r="KLN21" s="8"/>
      <c r="KLO21" s="8"/>
      <c r="KLP21" s="8"/>
      <c r="KLQ21" s="8"/>
      <c r="KLR21" s="8"/>
      <c r="KLS21" s="8"/>
      <c r="KLT21" s="8"/>
      <c r="KLU21" s="8"/>
      <c r="KLV21" s="8"/>
      <c r="KLW21" s="8"/>
      <c r="KLX21" s="8"/>
      <c r="KLY21" s="8"/>
      <c r="KLZ21" s="8"/>
      <c r="KMA21" s="8"/>
      <c r="KMB21" s="8"/>
      <c r="KMC21" s="8"/>
      <c r="KMD21" s="8"/>
      <c r="KME21" s="8"/>
      <c r="KMF21" s="8"/>
      <c r="KMG21" s="8"/>
      <c r="KMH21" s="8"/>
      <c r="KMI21" s="8"/>
      <c r="KMJ21" s="8"/>
      <c r="KMK21" s="8"/>
      <c r="KML21" s="8"/>
      <c r="KMM21" s="8"/>
      <c r="KMN21" s="8"/>
      <c r="KMO21" s="8"/>
      <c r="KMP21" s="8"/>
      <c r="KMQ21" s="8"/>
      <c r="KMR21" s="8"/>
      <c r="KMS21" s="8"/>
      <c r="KMT21" s="8"/>
      <c r="KMU21" s="8"/>
      <c r="KMV21" s="8"/>
      <c r="KMW21" s="8"/>
      <c r="KMX21" s="8"/>
      <c r="KMY21" s="8"/>
      <c r="KMZ21" s="8"/>
      <c r="KNA21" s="8"/>
      <c r="KNB21" s="8"/>
      <c r="KNC21" s="8"/>
      <c r="KND21" s="8"/>
      <c r="KNE21" s="8"/>
      <c r="KNF21" s="8"/>
      <c r="KNG21" s="8"/>
      <c r="KNH21" s="8"/>
      <c r="KNI21" s="8"/>
      <c r="KNJ21" s="8"/>
      <c r="KNK21" s="8"/>
      <c r="KNL21" s="8"/>
      <c r="KNM21" s="8"/>
      <c r="KNN21" s="8"/>
      <c r="KNO21" s="8"/>
      <c r="KNP21" s="8"/>
      <c r="KNQ21" s="8"/>
      <c r="KNR21" s="8"/>
      <c r="KNS21" s="8"/>
      <c r="KNT21" s="8"/>
      <c r="KNU21" s="8"/>
      <c r="KNV21" s="8"/>
      <c r="KNW21" s="8"/>
      <c r="KNX21" s="8"/>
      <c r="KNY21" s="8"/>
      <c r="KNZ21" s="8"/>
      <c r="KOA21" s="8"/>
      <c r="KOB21" s="8"/>
      <c r="KOC21" s="8"/>
      <c r="KOD21" s="8"/>
      <c r="KOE21" s="8"/>
      <c r="KOF21" s="8"/>
      <c r="KOG21" s="8"/>
      <c r="KOH21" s="8"/>
      <c r="KOI21" s="8"/>
      <c r="KOJ21" s="8"/>
      <c r="KOK21" s="8"/>
      <c r="KOL21" s="8"/>
      <c r="KOM21" s="8"/>
      <c r="KON21" s="8"/>
      <c r="KOO21" s="8"/>
      <c r="KOP21" s="8"/>
      <c r="KOQ21" s="8"/>
      <c r="KOR21" s="8"/>
      <c r="KOS21" s="8"/>
      <c r="KOT21" s="8"/>
      <c r="KOU21" s="8"/>
      <c r="KOV21" s="8"/>
      <c r="KOW21" s="8"/>
      <c r="KOX21" s="8"/>
      <c r="KOY21" s="8"/>
      <c r="KOZ21" s="8"/>
      <c r="KPA21" s="8"/>
      <c r="KPB21" s="8"/>
      <c r="KPC21" s="8"/>
      <c r="KPD21" s="8"/>
      <c r="KPE21" s="8"/>
      <c r="KPF21" s="8"/>
      <c r="KPG21" s="8"/>
      <c r="KPH21" s="8"/>
      <c r="KPI21" s="8"/>
      <c r="KPJ21" s="8"/>
      <c r="KPK21" s="8"/>
      <c r="KPL21" s="8"/>
      <c r="KPM21" s="8"/>
      <c r="KPN21" s="8"/>
      <c r="KPO21" s="8"/>
      <c r="KPP21" s="8"/>
      <c r="KPQ21" s="8"/>
      <c r="KPR21" s="8"/>
      <c r="KPS21" s="8"/>
      <c r="KPT21" s="8"/>
      <c r="KPU21" s="8"/>
      <c r="KPV21" s="8"/>
      <c r="KPW21" s="8"/>
      <c r="KPX21" s="8"/>
      <c r="KPY21" s="8"/>
      <c r="KPZ21" s="8"/>
      <c r="KQA21" s="8"/>
      <c r="KQB21" s="8"/>
      <c r="KQC21" s="8"/>
      <c r="KQD21" s="8"/>
      <c r="KQE21" s="8"/>
      <c r="KQF21" s="8"/>
      <c r="KQG21" s="8"/>
      <c r="KQH21" s="8"/>
      <c r="KQI21" s="8"/>
      <c r="KQJ21" s="8"/>
      <c r="KQK21" s="8"/>
      <c r="KQL21" s="8"/>
      <c r="KQM21" s="8"/>
      <c r="KQN21" s="8"/>
      <c r="KQO21" s="8"/>
      <c r="KQP21" s="8"/>
      <c r="KQQ21" s="8"/>
      <c r="KQR21" s="8"/>
      <c r="KQS21" s="8"/>
      <c r="KQT21" s="8"/>
      <c r="KQU21" s="8"/>
      <c r="KQV21" s="8"/>
      <c r="KQW21" s="8"/>
      <c r="KQX21" s="8"/>
      <c r="KQY21" s="8"/>
      <c r="KQZ21" s="8"/>
      <c r="KRA21" s="8"/>
      <c r="KRB21" s="8"/>
      <c r="KRC21" s="8"/>
      <c r="KRD21" s="8"/>
      <c r="KRE21" s="8"/>
      <c r="KRF21" s="8"/>
      <c r="KRG21" s="8"/>
      <c r="KRH21" s="8"/>
      <c r="KRI21" s="8"/>
      <c r="KRJ21" s="8"/>
      <c r="KRK21" s="8"/>
      <c r="KRL21" s="8"/>
      <c r="KRM21" s="8"/>
      <c r="KRN21" s="8"/>
      <c r="KRO21" s="8"/>
      <c r="KRP21" s="8"/>
      <c r="KRQ21" s="8"/>
      <c r="KRR21" s="8"/>
      <c r="KRS21" s="8"/>
      <c r="KRT21" s="8"/>
      <c r="KRU21" s="8"/>
      <c r="KRV21" s="8"/>
      <c r="KRW21" s="8"/>
      <c r="KRX21" s="8"/>
      <c r="KRY21" s="8"/>
      <c r="KRZ21" s="8"/>
      <c r="KSA21" s="8"/>
      <c r="KSB21" s="8"/>
      <c r="KSC21" s="8"/>
      <c r="KSD21" s="8"/>
      <c r="KSE21" s="8"/>
      <c r="KSF21" s="8"/>
      <c r="KSG21" s="8"/>
      <c r="KSH21" s="8"/>
      <c r="KSI21" s="8"/>
      <c r="KSJ21" s="8"/>
      <c r="KSK21" s="8"/>
      <c r="KSL21" s="8"/>
      <c r="KSM21" s="8"/>
      <c r="KSN21" s="8"/>
      <c r="KSO21" s="8"/>
      <c r="KSP21" s="8"/>
      <c r="KSQ21" s="8"/>
      <c r="KSR21" s="8"/>
      <c r="KSS21" s="8"/>
      <c r="KST21" s="8"/>
      <c r="KSU21" s="8"/>
      <c r="KSV21" s="8"/>
      <c r="KSW21" s="8"/>
      <c r="KSX21" s="8"/>
      <c r="KSY21" s="8"/>
      <c r="KSZ21" s="8"/>
      <c r="KTA21" s="8"/>
      <c r="KTB21" s="8"/>
      <c r="KTC21" s="8"/>
      <c r="KTD21" s="8"/>
      <c r="KTE21" s="8"/>
      <c r="KTF21" s="8"/>
      <c r="KTG21" s="8"/>
      <c r="KTH21" s="8"/>
      <c r="KTI21" s="8"/>
      <c r="KTJ21" s="8"/>
      <c r="KTK21" s="8"/>
      <c r="KTL21" s="8"/>
      <c r="KTM21" s="8"/>
      <c r="KTN21" s="8"/>
      <c r="KTO21" s="8"/>
      <c r="KTP21" s="8"/>
      <c r="KTQ21" s="8"/>
      <c r="KTR21" s="8"/>
      <c r="KTS21" s="8"/>
      <c r="KTT21" s="8"/>
      <c r="KTU21" s="8"/>
      <c r="KTV21" s="8"/>
      <c r="KTW21" s="8"/>
      <c r="KTX21" s="8"/>
      <c r="KTY21" s="8"/>
      <c r="KTZ21" s="8"/>
      <c r="KUA21" s="8"/>
      <c r="KUB21" s="8"/>
      <c r="KUC21" s="8"/>
      <c r="KUD21" s="8"/>
      <c r="KUE21" s="8"/>
      <c r="KUF21" s="8"/>
      <c r="KUG21" s="8"/>
      <c r="KUH21" s="8"/>
      <c r="KUI21" s="8"/>
      <c r="KUJ21" s="8"/>
      <c r="KUK21" s="8"/>
      <c r="KUL21" s="8"/>
      <c r="KUM21" s="8"/>
      <c r="KUN21" s="8"/>
      <c r="KUO21" s="8"/>
      <c r="KUP21" s="8"/>
      <c r="KUQ21" s="8"/>
      <c r="KUR21" s="8"/>
      <c r="KUS21" s="8"/>
      <c r="KUT21" s="8"/>
      <c r="KUU21" s="8"/>
      <c r="KUV21" s="8"/>
      <c r="KUW21" s="8"/>
      <c r="KUX21" s="8"/>
      <c r="KUY21" s="8"/>
      <c r="KUZ21" s="8"/>
      <c r="KVA21" s="8"/>
      <c r="KVB21" s="8"/>
      <c r="KVC21" s="8"/>
      <c r="KVD21" s="8"/>
      <c r="KVE21" s="8"/>
      <c r="KVF21" s="8"/>
      <c r="KVG21" s="8"/>
      <c r="KVH21" s="8"/>
      <c r="KVI21" s="8"/>
      <c r="KVJ21" s="8"/>
      <c r="KVK21" s="8"/>
      <c r="KVL21" s="8"/>
      <c r="KVM21" s="8"/>
      <c r="KVN21" s="8"/>
      <c r="KVO21" s="8"/>
      <c r="KVP21" s="8"/>
      <c r="KVQ21" s="8"/>
      <c r="KVR21" s="8"/>
      <c r="KVS21" s="8"/>
      <c r="KVT21" s="8"/>
      <c r="KVU21" s="8"/>
      <c r="KVV21" s="8"/>
      <c r="KVW21" s="8"/>
      <c r="KVX21" s="8"/>
      <c r="KVY21" s="8"/>
      <c r="KVZ21" s="8"/>
      <c r="KWA21" s="8"/>
      <c r="KWB21" s="8"/>
      <c r="KWC21" s="8"/>
      <c r="KWD21" s="8"/>
      <c r="KWE21" s="8"/>
      <c r="KWF21" s="8"/>
      <c r="KWG21" s="8"/>
      <c r="KWH21" s="8"/>
      <c r="KWI21" s="8"/>
      <c r="KWJ21" s="8"/>
      <c r="KWK21" s="8"/>
      <c r="KWL21" s="8"/>
      <c r="KWM21" s="8"/>
      <c r="KWN21" s="8"/>
      <c r="KWO21" s="8"/>
      <c r="KWP21" s="8"/>
      <c r="KWQ21" s="8"/>
      <c r="KWR21" s="8"/>
      <c r="KWS21" s="8"/>
      <c r="KWT21" s="8"/>
      <c r="KWU21" s="8"/>
      <c r="KWV21" s="8"/>
      <c r="KWW21" s="8"/>
      <c r="KWX21" s="8"/>
      <c r="KWY21" s="8"/>
      <c r="KWZ21" s="8"/>
      <c r="KXA21" s="8"/>
      <c r="KXB21" s="8"/>
      <c r="KXC21" s="8"/>
      <c r="KXD21" s="8"/>
      <c r="KXE21" s="8"/>
      <c r="KXF21" s="8"/>
      <c r="KXG21" s="8"/>
      <c r="KXH21" s="8"/>
      <c r="KXI21" s="8"/>
      <c r="KXJ21" s="8"/>
      <c r="KXK21" s="8"/>
      <c r="KXL21" s="8"/>
      <c r="KXM21" s="8"/>
      <c r="KXN21" s="8"/>
      <c r="KXO21" s="8"/>
      <c r="KXP21" s="8"/>
      <c r="KXQ21" s="8"/>
      <c r="KXR21" s="8"/>
      <c r="KXS21" s="8"/>
      <c r="KXT21" s="8"/>
      <c r="KXU21" s="8"/>
      <c r="KXV21" s="8"/>
      <c r="KXW21" s="8"/>
      <c r="KXX21" s="8"/>
      <c r="KXY21" s="8"/>
      <c r="KXZ21" s="8"/>
      <c r="KYA21" s="8"/>
      <c r="KYB21" s="8"/>
      <c r="KYC21" s="8"/>
      <c r="KYD21" s="8"/>
      <c r="KYE21" s="8"/>
      <c r="KYF21" s="8"/>
      <c r="KYG21" s="8"/>
      <c r="KYH21" s="8"/>
      <c r="KYI21" s="8"/>
      <c r="KYJ21" s="8"/>
      <c r="KYK21" s="8"/>
      <c r="KYL21" s="8"/>
      <c r="KYM21" s="8"/>
      <c r="KYN21" s="8"/>
      <c r="KYO21" s="8"/>
      <c r="KYP21" s="8"/>
      <c r="KYQ21" s="8"/>
      <c r="KYR21" s="8"/>
      <c r="KYS21" s="8"/>
      <c r="KYT21" s="8"/>
      <c r="KYU21" s="8"/>
      <c r="KYV21" s="8"/>
      <c r="KYW21" s="8"/>
      <c r="KYX21" s="8"/>
      <c r="KYY21" s="8"/>
      <c r="KYZ21" s="8"/>
      <c r="KZA21" s="8"/>
      <c r="KZB21" s="8"/>
      <c r="KZC21" s="8"/>
      <c r="KZD21" s="8"/>
      <c r="KZE21" s="8"/>
      <c r="KZF21" s="8"/>
      <c r="KZG21" s="8"/>
      <c r="KZH21" s="8"/>
      <c r="KZI21" s="8"/>
      <c r="KZJ21" s="8"/>
      <c r="KZK21" s="8"/>
      <c r="KZL21" s="8"/>
      <c r="KZM21" s="8"/>
      <c r="KZN21" s="8"/>
      <c r="KZO21" s="8"/>
      <c r="KZP21" s="8"/>
      <c r="KZQ21" s="8"/>
      <c r="KZR21" s="8"/>
      <c r="KZS21" s="8"/>
      <c r="KZT21" s="8"/>
      <c r="KZU21" s="8"/>
      <c r="KZV21" s="8"/>
      <c r="KZW21" s="8"/>
      <c r="KZX21" s="8"/>
      <c r="KZY21" s="8"/>
      <c r="KZZ21" s="8"/>
      <c r="LAA21" s="8"/>
      <c r="LAB21" s="8"/>
      <c r="LAC21" s="8"/>
      <c r="LAD21" s="8"/>
      <c r="LAE21" s="8"/>
      <c r="LAF21" s="8"/>
      <c r="LAG21" s="8"/>
      <c r="LAH21" s="8"/>
      <c r="LAI21" s="8"/>
      <c r="LAJ21" s="8"/>
      <c r="LAK21" s="8"/>
      <c r="LAL21" s="8"/>
      <c r="LAM21" s="8"/>
      <c r="LAN21" s="8"/>
      <c r="LAO21" s="8"/>
      <c r="LAP21" s="8"/>
      <c r="LAQ21" s="8"/>
      <c r="LAR21" s="8"/>
      <c r="LAS21" s="8"/>
      <c r="LAT21" s="8"/>
      <c r="LAU21" s="8"/>
      <c r="LAV21" s="8"/>
      <c r="LAW21" s="8"/>
      <c r="LAX21" s="8"/>
      <c r="LAY21" s="8"/>
      <c r="LAZ21" s="8"/>
      <c r="LBA21" s="8"/>
      <c r="LBB21" s="8"/>
      <c r="LBC21" s="8"/>
      <c r="LBD21" s="8"/>
      <c r="LBE21" s="8"/>
      <c r="LBF21" s="8"/>
      <c r="LBG21" s="8"/>
      <c r="LBH21" s="8"/>
      <c r="LBI21" s="8"/>
      <c r="LBJ21" s="8"/>
      <c r="LBK21" s="8"/>
      <c r="LBL21" s="8"/>
      <c r="LBM21" s="8"/>
      <c r="LBN21" s="8"/>
      <c r="LBO21" s="8"/>
      <c r="LBP21" s="8"/>
      <c r="LBQ21" s="8"/>
      <c r="LBR21" s="8"/>
      <c r="LBS21" s="8"/>
      <c r="LBT21" s="8"/>
      <c r="LBU21" s="8"/>
      <c r="LBV21" s="8"/>
      <c r="LBW21" s="8"/>
      <c r="LBX21" s="8"/>
      <c r="LBY21" s="8"/>
      <c r="LBZ21" s="8"/>
      <c r="LCA21" s="8"/>
      <c r="LCB21" s="8"/>
      <c r="LCC21" s="8"/>
      <c r="LCD21" s="8"/>
      <c r="LCE21" s="8"/>
      <c r="LCF21" s="8"/>
      <c r="LCG21" s="8"/>
      <c r="LCH21" s="8"/>
      <c r="LCI21" s="8"/>
      <c r="LCJ21" s="8"/>
      <c r="LCK21" s="8"/>
      <c r="LCL21" s="8"/>
      <c r="LCM21" s="8"/>
      <c r="LCN21" s="8"/>
      <c r="LCO21" s="8"/>
      <c r="LCP21" s="8"/>
      <c r="LCQ21" s="8"/>
      <c r="LCR21" s="8"/>
      <c r="LCS21" s="8"/>
      <c r="LCT21" s="8"/>
      <c r="LCU21" s="8"/>
      <c r="LCV21" s="8"/>
      <c r="LCW21" s="8"/>
      <c r="LCX21" s="8"/>
      <c r="LCY21" s="8"/>
      <c r="LCZ21" s="8"/>
      <c r="LDA21" s="8"/>
      <c r="LDB21" s="8"/>
      <c r="LDC21" s="8"/>
      <c r="LDD21" s="8"/>
      <c r="LDE21" s="8"/>
      <c r="LDF21" s="8"/>
      <c r="LDG21" s="8"/>
      <c r="LDH21" s="8"/>
      <c r="LDI21" s="8"/>
      <c r="LDJ21" s="8"/>
      <c r="LDK21" s="8"/>
      <c r="LDL21" s="8"/>
      <c r="LDM21" s="8"/>
      <c r="LDN21" s="8"/>
      <c r="LDO21" s="8"/>
      <c r="LDP21" s="8"/>
      <c r="LDQ21" s="8"/>
      <c r="LDR21" s="8"/>
      <c r="LDS21" s="8"/>
      <c r="LDT21" s="8"/>
      <c r="LDU21" s="8"/>
      <c r="LDV21" s="8"/>
      <c r="LDW21" s="8"/>
      <c r="LDX21" s="8"/>
      <c r="LDY21" s="8"/>
      <c r="LDZ21" s="8"/>
      <c r="LEA21" s="8"/>
      <c r="LEB21" s="8"/>
      <c r="LEC21" s="8"/>
      <c r="LED21" s="8"/>
      <c r="LEE21" s="8"/>
      <c r="LEF21" s="8"/>
      <c r="LEG21" s="8"/>
      <c r="LEH21" s="8"/>
      <c r="LEI21" s="8"/>
      <c r="LEJ21" s="8"/>
      <c r="LEK21" s="8"/>
      <c r="LEL21" s="8"/>
      <c r="LEM21" s="8"/>
      <c r="LEN21" s="8"/>
      <c r="LEO21" s="8"/>
      <c r="LEP21" s="8"/>
      <c r="LEQ21" s="8"/>
      <c r="LER21" s="8"/>
      <c r="LES21" s="8"/>
      <c r="LET21" s="8"/>
      <c r="LEU21" s="8"/>
      <c r="LEV21" s="8"/>
      <c r="LEW21" s="8"/>
      <c r="LEX21" s="8"/>
      <c r="LEY21" s="8"/>
      <c r="LEZ21" s="8"/>
      <c r="LFA21" s="8"/>
      <c r="LFB21" s="8"/>
      <c r="LFC21" s="8"/>
      <c r="LFD21" s="8"/>
      <c r="LFE21" s="8"/>
      <c r="LFF21" s="8"/>
      <c r="LFG21" s="8"/>
      <c r="LFH21" s="8"/>
      <c r="LFI21" s="8"/>
      <c r="LFJ21" s="8"/>
      <c r="LFK21" s="8"/>
      <c r="LFL21" s="8"/>
      <c r="LFM21" s="8"/>
      <c r="LFN21" s="8"/>
      <c r="LFO21" s="8"/>
      <c r="LFP21" s="8"/>
      <c r="LFQ21" s="8"/>
      <c r="LFR21" s="8"/>
      <c r="LFS21" s="8"/>
      <c r="LFT21" s="8"/>
      <c r="LFU21" s="8"/>
      <c r="LFV21" s="8"/>
      <c r="LFW21" s="8"/>
      <c r="LFX21" s="8"/>
      <c r="LFY21" s="8"/>
      <c r="LFZ21" s="8"/>
      <c r="LGA21" s="8"/>
      <c r="LGB21" s="8"/>
      <c r="LGC21" s="8"/>
      <c r="LGD21" s="8"/>
      <c r="LGE21" s="8"/>
      <c r="LGF21" s="8"/>
      <c r="LGG21" s="8"/>
      <c r="LGH21" s="8"/>
      <c r="LGI21" s="8"/>
      <c r="LGJ21" s="8"/>
      <c r="LGK21" s="8"/>
      <c r="LGL21" s="8"/>
      <c r="LGM21" s="8"/>
      <c r="LGN21" s="8"/>
      <c r="LGO21" s="8"/>
      <c r="LGP21" s="8"/>
      <c r="LGQ21" s="8"/>
      <c r="LGR21" s="8"/>
      <c r="LGS21" s="8"/>
      <c r="LGT21" s="8"/>
      <c r="LGU21" s="8"/>
      <c r="LGV21" s="8"/>
      <c r="LGW21" s="8"/>
      <c r="LGX21" s="8"/>
      <c r="LGY21" s="8"/>
      <c r="LGZ21" s="8"/>
      <c r="LHA21" s="8"/>
      <c r="LHB21" s="8"/>
      <c r="LHC21" s="8"/>
      <c r="LHD21" s="8"/>
      <c r="LHE21" s="8"/>
      <c r="LHF21" s="8"/>
      <c r="LHG21" s="8"/>
      <c r="LHH21" s="8"/>
      <c r="LHI21" s="8"/>
      <c r="LHJ21" s="8"/>
      <c r="LHK21" s="8"/>
      <c r="LHL21" s="8"/>
      <c r="LHM21" s="8"/>
      <c r="LHN21" s="8"/>
      <c r="LHO21" s="8"/>
      <c r="LHP21" s="8"/>
      <c r="LHQ21" s="8"/>
      <c r="LHR21" s="8"/>
      <c r="LHS21" s="8"/>
      <c r="LHT21" s="8"/>
      <c r="LHU21" s="8"/>
      <c r="LHV21" s="8"/>
      <c r="LHW21" s="8"/>
      <c r="LHX21" s="8"/>
      <c r="LHY21" s="8"/>
      <c r="LHZ21" s="8"/>
      <c r="LIA21" s="8"/>
      <c r="LIB21" s="8"/>
      <c r="LIC21" s="8"/>
      <c r="LID21" s="8"/>
      <c r="LIE21" s="8"/>
      <c r="LIF21" s="8"/>
      <c r="LIG21" s="8"/>
      <c r="LIH21" s="8"/>
      <c r="LII21" s="8"/>
      <c r="LIJ21" s="8"/>
      <c r="LIK21" s="8"/>
      <c r="LIL21" s="8"/>
      <c r="LIM21" s="8"/>
      <c r="LIN21" s="8"/>
      <c r="LIO21" s="8"/>
      <c r="LIP21" s="8"/>
      <c r="LIQ21" s="8"/>
      <c r="LIR21" s="8"/>
      <c r="LIS21" s="8"/>
      <c r="LIT21" s="8"/>
      <c r="LIU21" s="8"/>
      <c r="LIV21" s="8"/>
      <c r="LIW21" s="8"/>
      <c r="LIX21" s="8"/>
      <c r="LIY21" s="8"/>
      <c r="LIZ21" s="8"/>
      <c r="LJA21" s="8"/>
      <c r="LJB21" s="8"/>
      <c r="LJC21" s="8"/>
      <c r="LJD21" s="8"/>
      <c r="LJE21" s="8"/>
      <c r="LJF21" s="8"/>
      <c r="LJG21" s="8"/>
      <c r="LJH21" s="8"/>
      <c r="LJI21" s="8"/>
      <c r="LJJ21" s="8"/>
      <c r="LJK21" s="8"/>
      <c r="LJL21" s="8"/>
      <c r="LJM21" s="8"/>
      <c r="LJN21" s="8"/>
      <c r="LJO21" s="8"/>
      <c r="LJP21" s="8"/>
      <c r="LJQ21" s="8"/>
      <c r="LJR21" s="8"/>
      <c r="LJS21" s="8"/>
      <c r="LJT21" s="8"/>
      <c r="LJU21" s="8"/>
      <c r="LJV21" s="8"/>
      <c r="LJW21" s="8"/>
      <c r="LJX21" s="8"/>
      <c r="LJY21" s="8"/>
      <c r="LJZ21" s="8"/>
      <c r="LKA21" s="8"/>
      <c r="LKB21" s="8"/>
      <c r="LKC21" s="8"/>
      <c r="LKD21" s="8"/>
      <c r="LKE21" s="8"/>
      <c r="LKF21" s="8"/>
      <c r="LKG21" s="8"/>
      <c r="LKH21" s="8"/>
      <c r="LKI21" s="8"/>
      <c r="LKJ21" s="8"/>
      <c r="LKK21" s="8"/>
      <c r="LKL21" s="8"/>
      <c r="LKM21" s="8"/>
      <c r="LKN21" s="8"/>
      <c r="LKO21" s="8"/>
      <c r="LKP21" s="8"/>
      <c r="LKQ21" s="8"/>
      <c r="LKR21" s="8"/>
      <c r="LKS21" s="8"/>
      <c r="LKT21" s="8"/>
      <c r="LKU21" s="8"/>
      <c r="LKV21" s="8"/>
      <c r="LKW21" s="8"/>
      <c r="LKX21" s="8"/>
      <c r="LKY21" s="8"/>
      <c r="LKZ21" s="8"/>
      <c r="LLA21" s="8"/>
      <c r="LLB21" s="8"/>
      <c r="LLC21" s="8"/>
      <c r="LLD21" s="8"/>
      <c r="LLE21" s="8"/>
      <c r="LLF21" s="8"/>
      <c r="LLG21" s="8"/>
      <c r="LLH21" s="8"/>
      <c r="LLI21" s="8"/>
      <c r="LLJ21" s="8"/>
      <c r="LLK21" s="8"/>
      <c r="LLL21" s="8"/>
      <c r="LLM21" s="8"/>
      <c r="LLN21" s="8"/>
      <c r="LLO21" s="8"/>
      <c r="LLP21" s="8"/>
      <c r="LLQ21" s="8"/>
      <c r="LLR21" s="8"/>
      <c r="LLS21" s="8"/>
      <c r="LLT21" s="8"/>
      <c r="LLU21" s="8"/>
      <c r="LLV21" s="8"/>
      <c r="LLW21" s="8"/>
      <c r="LLX21" s="8"/>
      <c r="LLY21" s="8"/>
      <c r="LLZ21" s="8"/>
      <c r="LMA21" s="8"/>
      <c r="LMB21" s="8"/>
      <c r="LMC21" s="8"/>
      <c r="LMD21" s="8"/>
      <c r="LME21" s="8"/>
      <c r="LMF21" s="8"/>
      <c r="LMG21" s="8"/>
      <c r="LMH21" s="8"/>
      <c r="LMI21" s="8"/>
      <c r="LMJ21" s="8"/>
      <c r="LMK21" s="8"/>
      <c r="LML21" s="8"/>
      <c r="LMM21" s="8"/>
      <c r="LMN21" s="8"/>
      <c r="LMO21" s="8"/>
      <c r="LMP21" s="8"/>
      <c r="LMQ21" s="8"/>
      <c r="LMR21" s="8"/>
      <c r="LMS21" s="8"/>
      <c r="LMT21" s="8"/>
      <c r="LMU21" s="8"/>
      <c r="LMV21" s="8"/>
      <c r="LMW21" s="8"/>
      <c r="LMX21" s="8"/>
      <c r="LMY21" s="8"/>
      <c r="LMZ21" s="8"/>
      <c r="LNA21" s="8"/>
      <c r="LNB21" s="8"/>
      <c r="LNC21" s="8"/>
      <c r="LND21" s="8"/>
      <c r="LNE21" s="8"/>
      <c r="LNF21" s="8"/>
      <c r="LNG21" s="8"/>
      <c r="LNH21" s="8"/>
      <c r="LNI21" s="8"/>
      <c r="LNJ21" s="8"/>
      <c r="LNK21" s="8"/>
      <c r="LNL21" s="8"/>
      <c r="LNM21" s="8"/>
      <c r="LNN21" s="8"/>
      <c r="LNO21" s="8"/>
      <c r="LNP21" s="8"/>
      <c r="LNQ21" s="8"/>
      <c r="LNR21" s="8"/>
      <c r="LNS21" s="8"/>
      <c r="LNT21" s="8"/>
      <c r="LNU21" s="8"/>
      <c r="LNV21" s="8"/>
      <c r="LNW21" s="8"/>
      <c r="LNX21" s="8"/>
      <c r="LNY21" s="8"/>
      <c r="LNZ21" s="8"/>
      <c r="LOA21" s="8"/>
      <c r="LOB21" s="8"/>
      <c r="LOC21" s="8"/>
      <c r="LOD21" s="8"/>
      <c r="LOE21" s="8"/>
      <c r="LOF21" s="8"/>
      <c r="LOG21" s="8"/>
      <c r="LOH21" s="8"/>
      <c r="LOI21" s="8"/>
      <c r="LOJ21" s="8"/>
      <c r="LOK21" s="8"/>
      <c r="LOL21" s="8"/>
      <c r="LOM21" s="8"/>
      <c r="LON21" s="8"/>
      <c r="LOO21" s="8"/>
      <c r="LOP21" s="8"/>
      <c r="LOQ21" s="8"/>
      <c r="LOR21" s="8"/>
      <c r="LOS21" s="8"/>
      <c r="LOT21" s="8"/>
      <c r="LOU21" s="8"/>
      <c r="LOV21" s="8"/>
      <c r="LOW21" s="8"/>
      <c r="LOX21" s="8"/>
      <c r="LOY21" s="8"/>
      <c r="LOZ21" s="8"/>
      <c r="LPA21" s="8"/>
      <c r="LPB21" s="8"/>
      <c r="LPC21" s="8"/>
      <c r="LPD21" s="8"/>
      <c r="LPE21" s="8"/>
      <c r="LPF21" s="8"/>
      <c r="LPG21" s="8"/>
      <c r="LPH21" s="8"/>
      <c r="LPI21" s="8"/>
      <c r="LPJ21" s="8"/>
      <c r="LPK21" s="8"/>
      <c r="LPL21" s="8"/>
      <c r="LPM21" s="8"/>
      <c r="LPN21" s="8"/>
      <c r="LPO21" s="8"/>
      <c r="LPP21" s="8"/>
      <c r="LPQ21" s="8"/>
      <c r="LPR21" s="8"/>
      <c r="LPS21" s="8"/>
      <c r="LPT21" s="8"/>
      <c r="LPU21" s="8"/>
      <c r="LPV21" s="8"/>
      <c r="LPW21" s="8"/>
      <c r="LPX21" s="8"/>
      <c r="LPY21" s="8"/>
      <c r="LPZ21" s="8"/>
      <c r="LQA21" s="8"/>
      <c r="LQB21" s="8"/>
      <c r="LQC21" s="8"/>
      <c r="LQD21" s="8"/>
      <c r="LQE21" s="8"/>
      <c r="LQF21" s="8"/>
      <c r="LQG21" s="8"/>
      <c r="LQH21" s="8"/>
      <c r="LQI21" s="8"/>
      <c r="LQJ21" s="8"/>
      <c r="LQK21" s="8"/>
      <c r="LQL21" s="8"/>
      <c r="LQM21" s="8"/>
      <c r="LQN21" s="8"/>
      <c r="LQO21" s="8"/>
      <c r="LQP21" s="8"/>
      <c r="LQQ21" s="8"/>
      <c r="LQR21" s="8"/>
      <c r="LQS21" s="8"/>
      <c r="LQT21" s="8"/>
      <c r="LQU21" s="8"/>
      <c r="LQV21" s="8"/>
      <c r="LQW21" s="8"/>
      <c r="LQX21" s="8"/>
      <c r="LQY21" s="8"/>
      <c r="LQZ21" s="8"/>
      <c r="LRA21" s="8"/>
      <c r="LRB21" s="8"/>
      <c r="LRC21" s="8"/>
      <c r="LRD21" s="8"/>
      <c r="LRE21" s="8"/>
      <c r="LRF21" s="8"/>
      <c r="LRG21" s="8"/>
      <c r="LRH21" s="8"/>
      <c r="LRI21" s="8"/>
      <c r="LRJ21" s="8"/>
      <c r="LRK21" s="8"/>
      <c r="LRL21" s="8"/>
      <c r="LRM21" s="8"/>
      <c r="LRN21" s="8"/>
      <c r="LRO21" s="8"/>
      <c r="LRP21" s="8"/>
      <c r="LRQ21" s="8"/>
      <c r="LRR21" s="8"/>
      <c r="LRS21" s="8"/>
      <c r="LRT21" s="8"/>
      <c r="LRU21" s="8"/>
      <c r="LRV21" s="8"/>
      <c r="LRW21" s="8"/>
      <c r="LRX21" s="8"/>
      <c r="LRY21" s="8"/>
      <c r="LRZ21" s="8"/>
      <c r="LSA21" s="8"/>
      <c r="LSB21" s="8"/>
      <c r="LSC21" s="8"/>
      <c r="LSD21" s="8"/>
      <c r="LSE21" s="8"/>
      <c r="LSF21" s="8"/>
      <c r="LSG21" s="8"/>
      <c r="LSH21" s="8"/>
      <c r="LSI21" s="8"/>
      <c r="LSJ21" s="8"/>
      <c r="LSK21" s="8"/>
      <c r="LSL21" s="8"/>
      <c r="LSM21" s="8"/>
      <c r="LSN21" s="8"/>
      <c r="LSO21" s="8"/>
      <c r="LSP21" s="8"/>
      <c r="LSQ21" s="8"/>
      <c r="LSR21" s="8"/>
      <c r="LSS21" s="8"/>
      <c r="LST21" s="8"/>
      <c r="LSU21" s="8"/>
      <c r="LSV21" s="8"/>
      <c r="LSW21" s="8"/>
      <c r="LSX21" s="8"/>
      <c r="LSY21" s="8"/>
      <c r="LSZ21" s="8"/>
      <c r="LTA21" s="8"/>
      <c r="LTB21" s="8"/>
      <c r="LTC21" s="8"/>
      <c r="LTD21" s="8"/>
      <c r="LTE21" s="8"/>
      <c r="LTF21" s="8"/>
      <c r="LTG21" s="8"/>
      <c r="LTH21" s="8"/>
      <c r="LTI21" s="8"/>
      <c r="LTJ21" s="8"/>
      <c r="LTK21" s="8"/>
      <c r="LTL21" s="8"/>
      <c r="LTM21" s="8"/>
      <c r="LTN21" s="8"/>
      <c r="LTO21" s="8"/>
      <c r="LTP21" s="8"/>
      <c r="LTQ21" s="8"/>
      <c r="LTR21" s="8"/>
      <c r="LTS21" s="8"/>
      <c r="LTT21" s="8"/>
      <c r="LTU21" s="8"/>
      <c r="LTV21" s="8"/>
      <c r="LTW21" s="8"/>
      <c r="LTX21" s="8"/>
      <c r="LTY21" s="8"/>
      <c r="LTZ21" s="8"/>
      <c r="LUA21" s="8"/>
      <c r="LUB21" s="8"/>
      <c r="LUC21" s="8"/>
      <c r="LUD21" s="8"/>
      <c r="LUE21" s="8"/>
      <c r="LUF21" s="8"/>
      <c r="LUG21" s="8"/>
      <c r="LUH21" s="8"/>
      <c r="LUI21" s="8"/>
      <c r="LUJ21" s="8"/>
      <c r="LUK21" s="8"/>
      <c r="LUL21" s="8"/>
      <c r="LUM21" s="8"/>
      <c r="LUN21" s="8"/>
      <c r="LUO21" s="8"/>
      <c r="LUP21" s="8"/>
      <c r="LUQ21" s="8"/>
      <c r="LUR21" s="8"/>
      <c r="LUS21" s="8"/>
      <c r="LUT21" s="8"/>
      <c r="LUU21" s="8"/>
      <c r="LUV21" s="8"/>
      <c r="LUW21" s="8"/>
      <c r="LUX21" s="8"/>
      <c r="LUY21" s="8"/>
      <c r="LUZ21" s="8"/>
      <c r="LVA21" s="8"/>
      <c r="LVB21" s="8"/>
      <c r="LVC21" s="8"/>
      <c r="LVD21" s="8"/>
      <c r="LVE21" s="8"/>
      <c r="LVF21" s="8"/>
      <c r="LVG21" s="8"/>
      <c r="LVH21" s="8"/>
      <c r="LVI21" s="8"/>
      <c r="LVJ21" s="8"/>
      <c r="LVK21" s="8"/>
      <c r="LVL21" s="8"/>
      <c r="LVM21" s="8"/>
      <c r="LVN21" s="8"/>
      <c r="LVO21" s="8"/>
      <c r="LVP21" s="8"/>
      <c r="LVQ21" s="8"/>
      <c r="LVR21" s="8"/>
      <c r="LVS21" s="8"/>
      <c r="LVT21" s="8"/>
      <c r="LVU21" s="8"/>
      <c r="LVV21" s="8"/>
      <c r="LVW21" s="8"/>
      <c r="LVX21" s="8"/>
      <c r="LVY21" s="8"/>
      <c r="LVZ21" s="8"/>
      <c r="LWA21" s="8"/>
      <c r="LWB21" s="8"/>
      <c r="LWC21" s="8"/>
      <c r="LWD21" s="8"/>
      <c r="LWE21" s="8"/>
      <c r="LWF21" s="8"/>
      <c r="LWG21" s="8"/>
      <c r="LWH21" s="8"/>
      <c r="LWI21" s="8"/>
      <c r="LWJ21" s="8"/>
      <c r="LWK21" s="8"/>
      <c r="LWL21" s="8"/>
      <c r="LWM21" s="8"/>
      <c r="LWN21" s="8"/>
      <c r="LWO21" s="8"/>
      <c r="LWP21" s="8"/>
      <c r="LWQ21" s="8"/>
      <c r="LWR21" s="8"/>
      <c r="LWS21" s="8"/>
      <c r="LWT21" s="8"/>
      <c r="LWU21" s="8"/>
      <c r="LWV21" s="8"/>
      <c r="LWW21" s="8"/>
      <c r="LWX21" s="8"/>
      <c r="LWY21" s="8"/>
      <c r="LWZ21" s="8"/>
      <c r="LXA21" s="8"/>
      <c r="LXB21" s="8"/>
      <c r="LXC21" s="8"/>
      <c r="LXD21" s="8"/>
      <c r="LXE21" s="8"/>
      <c r="LXF21" s="8"/>
      <c r="LXG21" s="8"/>
      <c r="LXH21" s="8"/>
      <c r="LXI21" s="8"/>
      <c r="LXJ21" s="8"/>
      <c r="LXK21" s="8"/>
      <c r="LXL21" s="8"/>
      <c r="LXM21" s="8"/>
      <c r="LXN21" s="8"/>
      <c r="LXO21" s="8"/>
      <c r="LXP21" s="8"/>
      <c r="LXQ21" s="8"/>
      <c r="LXR21" s="8"/>
      <c r="LXS21" s="8"/>
      <c r="LXT21" s="8"/>
      <c r="LXU21" s="8"/>
      <c r="LXV21" s="8"/>
      <c r="LXW21" s="8"/>
      <c r="LXX21" s="8"/>
      <c r="LXY21" s="8"/>
      <c r="LXZ21" s="8"/>
      <c r="LYA21" s="8"/>
      <c r="LYB21" s="8"/>
      <c r="LYC21" s="8"/>
      <c r="LYD21" s="8"/>
      <c r="LYE21" s="8"/>
      <c r="LYF21" s="8"/>
      <c r="LYG21" s="8"/>
      <c r="LYH21" s="8"/>
      <c r="LYI21" s="8"/>
      <c r="LYJ21" s="8"/>
      <c r="LYK21" s="8"/>
      <c r="LYL21" s="8"/>
      <c r="LYM21" s="8"/>
      <c r="LYN21" s="8"/>
      <c r="LYO21" s="8"/>
      <c r="LYP21" s="8"/>
      <c r="LYQ21" s="8"/>
      <c r="LYR21" s="8"/>
      <c r="LYS21" s="8"/>
      <c r="LYT21" s="8"/>
      <c r="LYU21" s="8"/>
      <c r="LYV21" s="8"/>
      <c r="LYW21" s="8"/>
      <c r="LYX21" s="8"/>
      <c r="LYY21" s="8"/>
      <c r="LYZ21" s="8"/>
      <c r="LZA21" s="8"/>
      <c r="LZB21" s="8"/>
      <c r="LZC21" s="8"/>
      <c r="LZD21" s="8"/>
      <c r="LZE21" s="8"/>
      <c r="LZF21" s="8"/>
      <c r="LZG21" s="8"/>
      <c r="LZH21" s="8"/>
      <c r="LZI21" s="8"/>
      <c r="LZJ21" s="8"/>
      <c r="LZK21" s="8"/>
      <c r="LZL21" s="8"/>
      <c r="LZM21" s="8"/>
      <c r="LZN21" s="8"/>
      <c r="LZO21" s="8"/>
      <c r="LZP21" s="8"/>
      <c r="LZQ21" s="8"/>
      <c r="LZR21" s="8"/>
      <c r="LZS21" s="8"/>
      <c r="LZT21" s="8"/>
      <c r="LZU21" s="8"/>
      <c r="LZV21" s="8"/>
      <c r="LZW21" s="8"/>
      <c r="LZX21" s="8"/>
      <c r="LZY21" s="8"/>
      <c r="LZZ21" s="8"/>
      <c r="MAA21" s="8"/>
      <c r="MAB21" s="8"/>
      <c r="MAC21" s="8"/>
      <c r="MAD21" s="8"/>
      <c r="MAE21" s="8"/>
      <c r="MAF21" s="8"/>
      <c r="MAG21" s="8"/>
      <c r="MAH21" s="8"/>
      <c r="MAI21" s="8"/>
      <c r="MAJ21" s="8"/>
      <c r="MAK21" s="8"/>
      <c r="MAL21" s="8"/>
      <c r="MAM21" s="8"/>
      <c r="MAN21" s="8"/>
      <c r="MAO21" s="8"/>
      <c r="MAP21" s="8"/>
      <c r="MAQ21" s="8"/>
      <c r="MAR21" s="8"/>
      <c r="MAS21" s="8"/>
      <c r="MAT21" s="8"/>
      <c r="MAU21" s="8"/>
      <c r="MAV21" s="8"/>
      <c r="MAW21" s="8"/>
      <c r="MAX21" s="8"/>
      <c r="MAY21" s="8"/>
      <c r="MAZ21" s="8"/>
      <c r="MBA21" s="8"/>
      <c r="MBB21" s="8"/>
      <c r="MBC21" s="8"/>
      <c r="MBD21" s="8"/>
      <c r="MBE21" s="8"/>
      <c r="MBF21" s="8"/>
      <c r="MBG21" s="8"/>
      <c r="MBH21" s="8"/>
      <c r="MBI21" s="8"/>
      <c r="MBJ21" s="8"/>
      <c r="MBK21" s="8"/>
      <c r="MBL21" s="8"/>
      <c r="MBM21" s="8"/>
      <c r="MBN21" s="8"/>
      <c r="MBO21" s="8"/>
      <c r="MBP21" s="8"/>
      <c r="MBQ21" s="8"/>
      <c r="MBR21" s="8"/>
      <c r="MBS21" s="8"/>
      <c r="MBT21" s="8"/>
      <c r="MBU21" s="8"/>
      <c r="MBV21" s="8"/>
      <c r="MBW21" s="8"/>
      <c r="MBX21" s="8"/>
      <c r="MBY21" s="8"/>
      <c r="MBZ21" s="8"/>
      <c r="MCA21" s="8"/>
      <c r="MCB21" s="8"/>
      <c r="MCC21" s="8"/>
      <c r="MCD21" s="8"/>
      <c r="MCE21" s="8"/>
      <c r="MCF21" s="8"/>
      <c r="MCG21" s="8"/>
      <c r="MCH21" s="8"/>
      <c r="MCI21" s="8"/>
      <c r="MCJ21" s="8"/>
      <c r="MCK21" s="8"/>
      <c r="MCL21" s="8"/>
      <c r="MCM21" s="8"/>
      <c r="MCN21" s="8"/>
      <c r="MCO21" s="8"/>
      <c r="MCP21" s="8"/>
      <c r="MCQ21" s="8"/>
      <c r="MCR21" s="8"/>
      <c r="MCS21" s="8"/>
      <c r="MCT21" s="8"/>
      <c r="MCU21" s="8"/>
      <c r="MCV21" s="8"/>
      <c r="MCW21" s="8"/>
      <c r="MCX21" s="8"/>
      <c r="MCY21" s="8"/>
      <c r="MCZ21" s="8"/>
      <c r="MDA21" s="8"/>
      <c r="MDB21" s="8"/>
      <c r="MDC21" s="8"/>
      <c r="MDD21" s="8"/>
      <c r="MDE21" s="8"/>
      <c r="MDF21" s="8"/>
      <c r="MDG21" s="8"/>
      <c r="MDH21" s="8"/>
      <c r="MDI21" s="8"/>
      <c r="MDJ21" s="8"/>
      <c r="MDK21" s="8"/>
      <c r="MDL21" s="8"/>
      <c r="MDM21" s="8"/>
      <c r="MDN21" s="8"/>
      <c r="MDO21" s="8"/>
      <c r="MDP21" s="8"/>
      <c r="MDQ21" s="8"/>
      <c r="MDR21" s="8"/>
      <c r="MDS21" s="8"/>
      <c r="MDT21" s="8"/>
      <c r="MDU21" s="8"/>
      <c r="MDV21" s="8"/>
      <c r="MDW21" s="8"/>
      <c r="MDX21" s="8"/>
      <c r="MDY21" s="8"/>
      <c r="MDZ21" s="8"/>
      <c r="MEA21" s="8"/>
      <c r="MEB21" s="8"/>
      <c r="MEC21" s="8"/>
      <c r="MED21" s="8"/>
      <c r="MEE21" s="8"/>
      <c r="MEF21" s="8"/>
      <c r="MEG21" s="8"/>
      <c r="MEH21" s="8"/>
      <c r="MEI21" s="8"/>
      <c r="MEJ21" s="8"/>
      <c r="MEK21" s="8"/>
      <c r="MEL21" s="8"/>
      <c r="MEM21" s="8"/>
      <c r="MEN21" s="8"/>
      <c r="MEO21" s="8"/>
      <c r="MEP21" s="8"/>
      <c r="MEQ21" s="8"/>
      <c r="MER21" s="8"/>
      <c r="MES21" s="8"/>
      <c r="MET21" s="8"/>
      <c r="MEU21" s="8"/>
      <c r="MEV21" s="8"/>
      <c r="MEW21" s="8"/>
      <c r="MEX21" s="8"/>
      <c r="MEY21" s="8"/>
      <c r="MEZ21" s="8"/>
      <c r="MFA21" s="8"/>
      <c r="MFB21" s="8"/>
      <c r="MFC21" s="8"/>
      <c r="MFD21" s="8"/>
      <c r="MFE21" s="8"/>
      <c r="MFF21" s="8"/>
      <c r="MFG21" s="8"/>
      <c r="MFH21" s="8"/>
      <c r="MFI21" s="8"/>
      <c r="MFJ21" s="8"/>
      <c r="MFK21" s="8"/>
      <c r="MFL21" s="8"/>
      <c r="MFM21" s="8"/>
      <c r="MFN21" s="8"/>
      <c r="MFO21" s="8"/>
      <c r="MFP21" s="8"/>
      <c r="MFQ21" s="8"/>
      <c r="MFR21" s="8"/>
      <c r="MFS21" s="8"/>
      <c r="MFT21" s="8"/>
      <c r="MFU21" s="8"/>
      <c r="MFV21" s="8"/>
      <c r="MFW21" s="8"/>
      <c r="MFX21" s="8"/>
      <c r="MFY21" s="8"/>
      <c r="MFZ21" s="8"/>
      <c r="MGA21" s="8"/>
      <c r="MGB21" s="8"/>
      <c r="MGC21" s="8"/>
      <c r="MGD21" s="8"/>
      <c r="MGE21" s="8"/>
      <c r="MGF21" s="8"/>
      <c r="MGG21" s="8"/>
      <c r="MGH21" s="8"/>
      <c r="MGI21" s="8"/>
      <c r="MGJ21" s="8"/>
      <c r="MGK21" s="8"/>
      <c r="MGL21" s="8"/>
      <c r="MGM21" s="8"/>
      <c r="MGN21" s="8"/>
      <c r="MGO21" s="8"/>
      <c r="MGP21" s="8"/>
      <c r="MGQ21" s="8"/>
      <c r="MGR21" s="8"/>
      <c r="MGS21" s="8"/>
      <c r="MGT21" s="8"/>
      <c r="MGU21" s="8"/>
      <c r="MGV21" s="8"/>
      <c r="MGW21" s="8"/>
      <c r="MGX21" s="8"/>
      <c r="MGY21" s="8"/>
      <c r="MGZ21" s="8"/>
      <c r="MHA21" s="8"/>
      <c r="MHB21" s="8"/>
      <c r="MHC21" s="8"/>
      <c r="MHD21" s="8"/>
      <c r="MHE21" s="8"/>
      <c r="MHF21" s="8"/>
      <c r="MHG21" s="8"/>
      <c r="MHH21" s="8"/>
      <c r="MHI21" s="8"/>
      <c r="MHJ21" s="8"/>
      <c r="MHK21" s="8"/>
      <c r="MHL21" s="8"/>
      <c r="MHM21" s="8"/>
      <c r="MHN21" s="8"/>
      <c r="MHO21" s="8"/>
      <c r="MHP21" s="8"/>
      <c r="MHQ21" s="8"/>
      <c r="MHR21" s="8"/>
      <c r="MHS21" s="8"/>
      <c r="MHT21" s="8"/>
      <c r="MHU21" s="8"/>
      <c r="MHV21" s="8"/>
      <c r="MHW21" s="8"/>
      <c r="MHX21" s="8"/>
      <c r="MHY21" s="8"/>
      <c r="MHZ21" s="8"/>
      <c r="MIA21" s="8"/>
      <c r="MIB21" s="8"/>
      <c r="MIC21" s="8"/>
      <c r="MID21" s="8"/>
      <c r="MIE21" s="8"/>
      <c r="MIF21" s="8"/>
      <c r="MIG21" s="8"/>
      <c r="MIH21" s="8"/>
      <c r="MII21" s="8"/>
      <c r="MIJ21" s="8"/>
      <c r="MIK21" s="8"/>
      <c r="MIL21" s="8"/>
      <c r="MIM21" s="8"/>
      <c r="MIN21" s="8"/>
      <c r="MIO21" s="8"/>
      <c r="MIP21" s="8"/>
      <c r="MIQ21" s="8"/>
      <c r="MIR21" s="8"/>
      <c r="MIS21" s="8"/>
      <c r="MIT21" s="8"/>
      <c r="MIU21" s="8"/>
      <c r="MIV21" s="8"/>
      <c r="MIW21" s="8"/>
      <c r="MIX21" s="8"/>
      <c r="MIY21" s="8"/>
      <c r="MIZ21" s="8"/>
      <c r="MJA21" s="8"/>
      <c r="MJB21" s="8"/>
      <c r="MJC21" s="8"/>
      <c r="MJD21" s="8"/>
      <c r="MJE21" s="8"/>
      <c r="MJF21" s="8"/>
      <c r="MJG21" s="8"/>
      <c r="MJH21" s="8"/>
      <c r="MJI21" s="8"/>
      <c r="MJJ21" s="8"/>
      <c r="MJK21" s="8"/>
      <c r="MJL21" s="8"/>
      <c r="MJM21" s="8"/>
      <c r="MJN21" s="8"/>
      <c r="MJO21" s="8"/>
      <c r="MJP21" s="8"/>
      <c r="MJQ21" s="8"/>
      <c r="MJR21" s="8"/>
      <c r="MJS21" s="8"/>
      <c r="MJT21" s="8"/>
      <c r="MJU21" s="8"/>
      <c r="MJV21" s="8"/>
      <c r="MJW21" s="8"/>
      <c r="MJX21" s="8"/>
      <c r="MJY21" s="8"/>
      <c r="MJZ21" s="8"/>
      <c r="MKA21" s="8"/>
      <c r="MKB21" s="8"/>
      <c r="MKC21" s="8"/>
      <c r="MKD21" s="8"/>
      <c r="MKE21" s="8"/>
      <c r="MKF21" s="8"/>
      <c r="MKG21" s="8"/>
      <c r="MKH21" s="8"/>
      <c r="MKI21" s="8"/>
      <c r="MKJ21" s="8"/>
      <c r="MKK21" s="8"/>
      <c r="MKL21" s="8"/>
      <c r="MKM21" s="8"/>
      <c r="MKN21" s="8"/>
      <c r="MKO21" s="8"/>
      <c r="MKP21" s="8"/>
      <c r="MKQ21" s="8"/>
      <c r="MKR21" s="8"/>
      <c r="MKS21" s="8"/>
      <c r="MKT21" s="8"/>
      <c r="MKU21" s="8"/>
      <c r="MKV21" s="8"/>
      <c r="MKW21" s="8"/>
      <c r="MKX21" s="8"/>
      <c r="MKY21" s="8"/>
      <c r="MKZ21" s="8"/>
      <c r="MLA21" s="8"/>
      <c r="MLB21" s="8"/>
      <c r="MLC21" s="8"/>
      <c r="MLD21" s="8"/>
      <c r="MLE21" s="8"/>
      <c r="MLF21" s="8"/>
      <c r="MLG21" s="8"/>
      <c r="MLH21" s="8"/>
      <c r="MLI21" s="8"/>
      <c r="MLJ21" s="8"/>
      <c r="MLK21" s="8"/>
      <c r="MLL21" s="8"/>
      <c r="MLM21" s="8"/>
      <c r="MLN21" s="8"/>
      <c r="MLO21" s="8"/>
      <c r="MLP21" s="8"/>
      <c r="MLQ21" s="8"/>
      <c r="MLR21" s="8"/>
      <c r="MLS21" s="8"/>
      <c r="MLT21" s="8"/>
      <c r="MLU21" s="8"/>
      <c r="MLV21" s="8"/>
      <c r="MLW21" s="8"/>
      <c r="MLX21" s="8"/>
      <c r="MLY21" s="8"/>
      <c r="MLZ21" s="8"/>
      <c r="MMA21" s="8"/>
      <c r="MMB21" s="8"/>
      <c r="MMC21" s="8"/>
      <c r="MMD21" s="8"/>
      <c r="MME21" s="8"/>
      <c r="MMF21" s="8"/>
      <c r="MMG21" s="8"/>
      <c r="MMH21" s="8"/>
      <c r="MMI21" s="8"/>
      <c r="MMJ21" s="8"/>
      <c r="MMK21" s="8"/>
      <c r="MML21" s="8"/>
      <c r="MMM21" s="8"/>
      <c r="MMN21" s="8"/>
      <c r="MMO21" s="8"/>
      <c r="MMP21" s="8"/>
      <c r="MMQ21" s="8"/>
      <c r="MMR21" s="8"/>
      <c r="MMS21" s="8"/>
      <c r="MMT21" s="8"/>
      <c r="MMU21" s="8"/>
      <c r="MMV21" s="8"/>
      <c r="MMW21" s="8"/>
      <c r="MMX21" s="8"/>
      <c r="MMY21" s="8"/>
      <c r="MMZ21" s="8"/>
      <c r="MNA21" s="8"/>
      <c r="MNB21" s="8"/>
      <c r="MNC21" s="8"/>
      <c r="MND21" s="8"/>
      <c r="MNE21" s="8"/>
      <c r="MNF21" s="8"/>
      <c r="MNG21" s="8"/>
      <c r="MNH21" s="8"/>
      <c r="MNI21" s="8"/>
      <c r="MNJ21" s="8"/>
      <c r="MNK21" s="8"/>
      <c r="MNL21" s="8"/>
      <c r="MNM21" s="8"/>
      <c r="MNN21" s="8"/>
      <c r="MNO21" s="8"/>
      <c r="MNP21" s="8"/>
      <c r="MNQ21" s="8"/>
      <c r="MNR21" s="8"/>
      <c r="MNS21" s="8"/>
      <c r="MNT21" s="8"/>
      <c r="MNU21" s="8"/>
      <c r="MNV21" s="8"/>
      <c r="MNW21" s="8"/>
      <c r="MNX21" s="8"/>
      <c r="MNY21" s="8"/>
      <c r="MNZ21" s="8"/>
      <c r="MOA21" s="8"/>
      <c r="MOB21" s="8"/>
      <c r="MOC21" s="8"/>
      <c r="MOD21" s="8"/>
      <c r="MOE21" s="8"/>
      <c r="MOF21" s="8"/>
      <c r="MOG21" s="8"/>
      <c r="MOH21" s="8"/>
      <c r="MOI21" s="8"/>
      <c r="MOJ21" s="8"/>
      <c r="MOK21" s="8"/>
      <c r="MOL21" s="8"/>
      <c r="MOM21" s="8"/>
      <c r="MON21" s="8"/>
      <c r="MOO21" s="8"/>
      <c r="MOP21" s="8"/>
      <c r="MOQ21" s="8"/>
      <c r="MOR21" s="8"/>
      <c r="MOS21" s="8"/>
      <c r="MOT21" s="8"/>
      <c r="MOU21" s="8"/>
      <c r="MOV21" s="8"/>
      <c r="MOW21" s="8"/>
      <c r="MOX21" s="8"/>
      <c r="MOY21" s="8"/>
      <c r="MOZ21" s="8"/>
      <c r="MPA21" s="8"/>
      <c r="MPB21" s="8"/>
      <c r="MPC21" s="8"/>
      <c r="MPD21" s="8"/>
      <c r="MPE21" s="8"/>
      <c r="MPF21" s="8"/>
      <c r="MPG21" s="8"/>
      <c r="MPH21" s="8"/>
      <c r="MPI21" s="8"/>
      <c r="MPJ21" s="8"/>
      <c r="MPK21" s="8"/>
      <c r="MPL21" s="8"/>
      <c r="MPM21" s="8"/>
      <c r="MPN21" s="8"/>
      <c r="MPO21" s="8"/>
      <c r="MPP21" s="8"/>
      <c r="MPQ21" s="8"/>
      <c r="MPR21" s="8"/>
      <c r="MPS21" s="8"/>
      <c r="MPT21" s="8"/>
      <c r="MPU21" s="8"/>
      <c r="MPV21" s="8"/>
      <c r="MPW21" s="8"/>
      <c r="MPX21" s="8"/>
      <c r="MPY21" s="8"/>
      <c r="MPZ21" s="8"/>
      <c r="MQA21" s="8"/>
      <c r="MQB21" s="8"/>
      <c r="MQC21" s="8"/>
      <c r="MQD21" s="8"/>
      <c r="MQE21" s="8"/>
      <c r="MQF21" s="8"/>
      <c r="MQG21" s="8"/>
      <c r="MQH21" s="8"/>
      <c r="MQI21" s="8"/>
      <c r="MQJ21" s="8"/>
      <c r="MQK21" s="8"/>
      <c r="MQL21" s="8"/>
      <c r="MQM21" s="8"/>
      <c r="MQN21" s="8"/>
      <c r="MQO21" s="8"/>
      <c r="MQP21" s="8"/>
      <c r="MQQ21" s="8"/>
      <c r="MQR21" s="8"/>
      <c r="MQS21" s="8"/>
      <c r="MQT21" s="8"/>
      <c r="MQU21" s="8"/>
      <c r="MQV21" s="8"/>
      <c r="MQW21" s="8"/>
      <c r="MQX21" s="8"/>
      <c r="MQY21" s="8"/>
      <c r="MQZ21" s="8"/>
      <c r="MRA21" s="8"/>
      <c r="MRB21" s="8"/>
      <c r="MRC21" s="8"/>
      <c r="MRD21" s="8"/>
      <c r="MRE21" s="8"/>
      <c r="MRF21" s="8"/>
      <c r="MRG21" s="8"/>
      <c r="MRH21" s="8"/>
      <c r="MRI21" s="8"/>
      <c r="MRJ21" s="8"/>
      <c r="MRK21" s="8"/>
      <c r="MRL21" s="8"/>
      <c r="MRM21" s="8"/>
      <c r="MRN21" s="8"/>
      <c r="MRO21" s="8"/>
      <c r="MRP21" s="8"/>
      <c r="MRQ21" s="8"/>
      <c r="MRR21" s="8"/>
      <c r="MRS21" s="8"/>
      <c r="MRT21" s="8"/>
      <c r="MRU21" s="8"/>
      <c r="MRV21" s="8"/>
      <c r="MRW21" s="8"/>
      <c r="MRX21" s="8"/>
      <c r="MRY21" s="8"/>
      <c r="MRZ21" s="8"/>
      <c r="MSA21" s="8"/>
      <c r="MSB21" s="8"/>
      <c r="MSC21" s="8"/>
      <c r="MSD21" s="8"/>
      <c r="MSE21" s="8"/>
      <c r="MSF21" s="8"/>
      <c r="MSG21" s="8"/>
      <c r="MSH21" s="8"/>
      <c r="MSI21" s="8"/>
      <c r="MSJ21" s="8"/>
      <c r="MSK21" s="8"/>
      <c r="MSL21" s="8"/>
      <c r="MSM21" s="8"/>
      <c r="MSN21" s="8"/>
      <c r="MSO21" s="8"/>
      <c r="MSP21" s="8"/>
      <c r="MSQ21" s="8"/>
      <c r="MSR21" s="8"/>
      <c r="MSS21" s="8"/>
      <c r="MST21" s="8"/>
      <c r="MSU21" s="8"/>
      <c r="MSV21" s="8"/>
      <c r="MSW21" s="8"/>
      <c r="MSX21" s="8"/>
      <c r="MSY21" s="8"/>
      <c r="MSZ21" s="8"/>
      <c r="MTA21" s="8"/>
      <c r="MTB21" s="8"/>
      <c r="MTC21" s="8"/>
      <c r="MTD21" s="8"/>
      <c r="MTE21" s="8"/>
      <c r="MTF21" s="8"/>
      <c r="MTG21" s="8"/>
      <c r="MTH21" s="8"/>
      <c r="MTI21" s="8"/>
      <c r="MTJ21" s="8"/>
      <c r="MTK21" s="8"/>
      <c r="MTL21" s="8"/>
      <c r="MTM21" s="8"/>
      <c r="MTN21" s="8"/>
      <c r="MTO21" s="8"/>
      <c r="MTP21" s="8"/>
      <c r="MTQ21" s="8"/>
      <c r="MTR21" s="8"/>
      <c r="MTS21" s="8"/>
      <c r="MTT21" s="8"/>
      <c r="MTU21" s="8"/>
      <c r="MTV21" s="8"/>
      <c r="MTW21" s="8"/>
      <c r="MTX21" s="8"/>
      <c r="MTY21" s="8"/>
      <c r="MTZ21" s="8"/>
      <c r="MUA21" s="8"/>
      <c r="MUB21" s="8"/>
      <c r="MUC21" s="8"/>
      <c r="MUD21" s="8"/>
      <c r="MUE21" s="8"/>
      <c r="MUF21" s="8"/>
      <c r="MUG21" s="8"/>
      <c r="MUH21" s="8"/>
      <c r="MUI21" s="8"/>
      <c r="MUJ21" s="8"/>
      <c r="MUK21" s="8"/>
      <c r="MUL21" s="8"/>
      <c r="MUM21" s="8"/>
      <c r="MUN21" s="8"/>
      <c r="MUO21" s="8"/>
      <c r="MUP21" s="8"/>
      <c r="MUQ21" s="8"/>
      <c r="MUR21" s="8"/>
      <c r="MUS21" s="8"/>
      <c r="MUT21" s="8"/>
      <c r="MUU21" s="8"/>
      <c r="MUV21" s="8"/>
      <c r="MUW21" s="8"/>
      <c r="MUX21" s="8"/>
      <c r="MUY21" s="8"/>
      <c r="MUZ21" s="8"/>
      <c r="MVA21" s="8"/>
      <c r="MVB21" s="8"/>
      <c r="MVC21" s="8"/>
      <c r="MVD21" s="8"/>
      <c r="MVE21" s="8"/>
      <c r="MVF21" s="8"/>
      <c r="MVG21" s="8"/>
      <c r="MVH21" s="8"/>
      <c r="MVI21" s="8"/>
      <c r="MVJ21" s="8"/>
      <c r="MVK21" s="8"/>
      <c r="MVL21" s="8"/>
      <c r="MVM21" s="8"/>
      <c r="MVN21" s="8"/>
      <c r="MVO21" s="8"/>
      <c r="MVP21" s="8"/>
      <c r="MVQ21" s="8"/>
      <c r="MVR21" s="8"/>
      <c r="MVS21" s="8"/>
      <c r="MVT21" s="8"/>
      <c r="MVU21" s="8"/>
      <c r="MVV21" s="8"/>
      <c r="MVW21" s="8"/>
      <c r="MVX21" s="8"/>
      <c r="MVY21" s="8"/>
      <c r="MVZ21" s="8"/>
      <c r="MWA21" s="8"/>
      <c r="MWB21" s="8"/>
      <c r="MWC21" s="8"/>
      <c r="MWD21" s="8"/>
      <c r="MWE21" s="8"/>
      <c r="MWF21" s="8"/>
      <c r="MWG21" s="8"/>
      <c r="MWH21" s="8"/>
      <c r="MWI21" s="8"/>
      <c r="MWJ21" s="8"/>
      <c r="MWK21" s="8"/>
      <c r="MWL21" s="8"/>
      <c r="MWM21" s="8"/>
      <c r="MWN21" s="8"/>
      <c r="MWO21" s="8"/>
      <c r="MWP21" s="8"/>
      <c r="MWQ21" s="8"/>
      <c r="MWR21" s="8"/>
      <c r="MWS21" s="8"/>
      <c r="MWT21" s="8"/>
      <c r="MWU21" s="8"/>
      <c r="MWV21" s="8"/>
      <c r="MWW21" s="8"/>
      <c r="MWX21" s="8"/>
      <c r="MWY21" s="8"/>
      <c r="MWZ21" s="8"/>
      <c r="MXA21" s="8"/>
      <c r="MXB21" s="8"/>
      <c r="MXC21" s="8"/>
      <c r="MXD21" s="8"/>
      <c r="MXE21" s="8"/>
      <c r="MXF21" s="8"/>
      <c r="MXG21" s="8"/>
      <c r="MXH21" s="8"/>
      <c r="MXI21" s="8"/>
      <c r="MXJ21" s="8"/>
      <c r="MXK21" s="8"/>
      <c r="MXL21" s="8"/>
      <c r="MXM21" s="8"/>
      <c r="MXN21" s="8"/>
      <c r="MXO21" s="8"/>
      <c r="MXP21" s="8"/>
      <c r="MXQ21" s="8"/>
      <c r="MXR21" s="8"/>
      <c r="MXS21" s="8"/>
      <c r="MXT21" s="8"/>
      <c r="MXU21" s="8"/>
      <c r="MXV21" s="8"/>
      <c r="MXW21" s="8"/>
      <c r="MXX21" s="8"/>
      <c r="MXY21" s="8"/>
      <c r="MXZ21" s="8"/>
      <c r="MYA21" s="8"/>
      <c r="MYB21" s="8"/>
      <c r="MYC21" s="8"/>
      <c r="MYD21" s="8"/>
      <c r="MYE21" s="8"/>
      <c r="MYF21" s="8"/>
      <c r="MYG21" s="8"/>
      <c r="MYH21" s="8"/>
      <c r="MYI21" s="8"/>
      <c r="MYJ21" s="8"/>
      <c r="MYK21" s="8"/>
      <c r="MYL21" s="8"/>
      <c r="MYM21" s="8"/>
      <c r="MYN21" s="8"/>
      <c r="MYO21" s="8"/>
      <c r="MYP21" s="8"/>
      <c r="MYQ21" s="8"/>
      <c r="MYR21" s="8"/>
      <c r="MYS21" s="8"/>
      <c r="MYT21" s="8"/>
      <c r="MYU21" s="8"/>
      <c r="MYV21" s="8"/>
      <c r="MYW21" s="8"/>
      <c r="MYX21" s="8"/>
      <c r="MYY21" s="8"/>
      <c r="MYZ21" s="8"/>
      <c r="MZA21" s="8"/>
      <c r="MZB21" s="8"/>
      <c r="MZC21" s="8"/>
      <c r="MZD21" s="8"/>
      <c r="MZE21" s="8"/>
      <c r="MZF21" s="8"/>
      <c r="MZG21" s="8"/>
      <c r="MZH21" s="8"/>
      <c r="MZI21" s="8"/>
      <c r="MZJ21" s="8"/>
      <c r="MZK21" s="8"/>
      <c r="MZL21" s="8"/>
      <c r="MZM21" s="8"/>
      <c r="MZN21" s="8"/>
      <c r="MZO21" s="8"/>
      <c r="MZP21" s="8"/>
      <c r="MZQ21" s="8"/>
      <c r="MZR21" s="8"/>
      <c r="MZS21" s="8"/>
      <c r="MZT21" s="8"/>
      <c r="MZU21" s="8"/>
      <c r="MZV21" s="8"/>
      <c r="MZW21" s="8"/>
      <c r="MZX21" s="8"/>
      <c r="MZY21" s="8"/>
      <c r="MZZ21" s="8"/>
      <c r="NAA21" s="8"/>
      <c r="NAB21" s="8"/>
      <c r="NAC21" s="8"/>
      <c r="NAD21" s="8"/>
      <c r="NAE21" s="8"/>
      <c r="NAF21" s="8"/>
      <c r="NAG21" s="8"/>
      <c r="NAH21" s="8"/>
      <c r="NAI21" s="8"/>
      <c r="NAJ21" s="8"/>
      <c r="NAK21" s="8"/>
      <c r="NAL21" s="8"/>
      <c r="NAM21" s="8"/>
      <c r="NAN21" s="8"/>
      <c r="NAO21" s="8"/>
      <c r="NAP21" s="8"/>
      <c r="NAQ21" s="8"/>
      <c r="NAR21" s="8"/>
      <c r="NAS21" s="8"/>
      <c r="NAT21" s="8"/>
      <c r="NAU21" s="8"/>
      <c r="NAV21" s="8"/>
      <c r="NAW21" s="8"/>
      <c r="NAX21" s="8"/>
      <c r="NAY21" s="8"/>
      <c r="NAZ21" s="8"/>
      <c r="NBA21" s="8"/>
      <c r="NBB21" s="8"/>
      <c r="NBC21" s="8"/>
      <c r="NBD21" s="8"/>
      <c r="NBE21" s="8"/>
      <c r="NBF21" s="8"/>
      <c r="NBG21" s="8"/>
      <c r="NBH21" s="8"/>
      <c r="NBI21" s="8"/>
      <c r="NBJ21" s="8"/>
      <c r="NBK21" s="8"/>
      <c r="NBL21" s="8"/>
      <c r="NBM21" s="8"/>
      <c r="NBN21" s="8"/>
      <c r="NBO21" s="8"/>
      <c r="NBP21" s="8"/>
      <c r="NBQ21" s="8"/>
      <c r="NBR21" s="8"/>
      <c r="NBS21" s="8"/>
      <c r="NBT21" s="8"/>
      <c r="NBU21" s="8"/>
      <c r="NBV21" s="8"/>
      <c r="NBW21" s="8"/>
      <c r="NBX21" s="8"/>
      <c r="NBY21" s="8"/>
      <c r="NBZ21" s="8"/>
      <c r="NCA21" s="8"/>
      <c r="NCB21" s="8"/>
      <c r="NCC21" s="8"/>
      <c r="NCD21" s="8"/>
      <c r="NCE21" s="8"/>
      <c r="NCF21" s="8"/>
      <c r="NCG21" s="8"/>
      <c r="NCH21" s="8"/>
      <c r="NCI21" s="8"/>
      <c r="NCJ21" s="8"/>
      <c r="NCK21" s="8"/>
      <c r="NCL21" s="8"/>
      <c r="NCM21" s="8"/>
      <c r="NCN21" s="8"/>
      <c r="NCO21" s="8"/>
      <c r="NCP21" s="8"/>
      <c r="NCQ21" s="8"/>
      <c r="NCR21" s="8"/>
      <c r="NCS21" s="8"/>
      <c r="NCT21" s="8"/>
      <c r="NCU21" s="8"/>
      <c r="NCV21" s="8"/>
      <c r="NCW21" s="8"/>
      <c r="NCX21" s="8"/>
      <c r="NCY21" s="8"/>
      <c r="NCZ21" s="8"/>
      <c r="NDA21" s="8"/>
      <c r="NDB21" s="8"/>
      <c r="NDC21" s="8"/>
      <c r="NDD21" s="8"/>
      <c r="NDE21" s="8"/>
      <c r="NDF21" s="8"/>
      <c r="NDG21" s="8"/>
      <c r="NDH21" s="8"/>
      <c r="NDI21" s="8"/>
      <c r="NDJ21" s="8"/>
      <c r="NDK21" s="8"/>
      <c r="NDL21" s="8"/>
      <c r="NDM21" s="8"/>
      <c r="NDN21" s="8"/>
      <c r="NDO21" s="8"/>
      <c r="NDP21" s="8"/>
      <c r="NDQ21" s="8"/>
      <c r="NDR21" s="8"/>
      <c r="NDS21" s="8"/>
      <c r="NDT21" s="8"/>
      <c r="NDU21" s="8"/>
      <c r="NDV21" s="8"/>
      <c r="NDW21" s="8"/>
      <c r="NDX21" s="8"/>
      <c r="NDY21" s="8"/>
      <c r="NDZ21" s="8"/>
      <c r="NEA21" s="8"/>
      <c r="NEB21" s="8"/>
      <c r="NEC21" s="8"/>
      <c r="NED21" s="8"/>
      <c r="NEE21" s="8"/>
      <c r="NEF21" s="8"/>
      <c r="NEG21" s="8"/>
      <c r="NEH21" s="8"/>
      <c r="NEI21" s="8"/>
      <c r="NEJ21" s="8"/>
      <c r="NEK21" s="8"/>
      <c r="NEL21" s="8"/>
      <c r="NEM21" s="8"/>
      <c r="NEN21" s="8"/>
      <c r="NEO21" s="8"/>
      <c r="NEP21" s="8"/>
      <c r="NEQ21" s="8"/>
      <c r="NER21" s="8"/>
      <c r="NES21" s="8"/>
      <c r="NET21" s="8"/>
      <c r="NEU21" s="8"/>
      <c r="NEV21" s="8"/>
      <c r="NEW21" s="8"/>
      <c r="NEX21" s="8"/>
      <c r="NEY21" s="8"/>
      <c r="NEZ21" s="8"/>
      <c r="NFA21" s="8"/>
      <c r="NFB21" s="8"/>
      <c r="NFC21" s="8"/>
      <c r="NFD21" s="8"/>
      <c r="NFE21" s="8"/>
      <c r="NFF21" s="8"/>
      <c r="NFG21" s="8"/>
      <c r="NFH21" s="8"/>
      <c r="NFI21" s="8"/>
      <c r="NFJ21" s="8"/>
      <c r="NFK21" s="8"/>
      <c r="NFL21" s="8"/>
      <c r="NFM21" s="8"/>
      <c r="NFN21" s="8"/>
      <c r="NFO21" s="8"/>
      <c r="NFP21" s="8"/>
      <c r="NFQ21" s="8"/>
      <c r="NFR21" s="8"/>
      <c r="NFS21" s="8"/>
      <c r="NFT21" s="8"/>
      <c r="NFU21" s="8"/>
      <c r="NFV21" s="8"/>
      <c r="NFW21" s="8"/>
      <c r="NFX21" s="8"/>
      <c r="NFY21" s="8"/>
      <c r="NFZ21" s="8"/>
      <c r="NGA21" s="8"/>
      <c r="NGB21" s="8"/>
      <c r="NGC21" s="8"/>
      <c r="NGD21" s="8"/>
      <c r="NGE21" s="8"/>
      <c r="NGF21" s="8"/>
      <c r="NGG21" s="8"/>
      <c r="NGH21" s="8"/>
      <c r="NGI21" s="8"/>
      <c r="NGJ21" s="8"/>
      <c r="NGK21" s="8"/>
      <c r="NGL21" s="8"/>
      <c r="NGM21" s="8"/>
      <c r="NGN21" s="8"/>
      <c r="NGO21" s="8"/>
      <c r="NGP21" s="8"/>
      <c r="NGQ21" s="8"/>
      <c r="NGR21" s="8"/>
      <c r="NGS21" s="8"/>
      <c r="NGT21" s="8"/>
      <c r="NGU21" s="8"/>
      <c r="NGV21" s="8"/>
      <c r="NGW21" s="8"/>
      <c r="NGX21" s="8"/>
      <c r="NGY21" s="8"/>
      <c r="NGZ21" s="8"/>
      <c r="NHA21" s="8"/>
      <c r="NHB21" s="8"/>
      <c r="NHC21" s="8"/>
      <c r="NHD21" s="8"/>
      <c r="NHE21" s="8"/>
      <c r="NHF21" s="8"/>
      <c r="NHG21" s="8"/>
      <c r="NHH21" s="8"/>
      <c r="NHI21" s="8"/>
      <c r="NHJ21" s="8"/>
      <c r="NHK21" s="8"/>
      <c r="NHL21" s="8"/>
      <c r="NHM21" s="8"/>
      <c r="NHN21" s="8"/>
      <c r="NHO21" s="8"/>
      <c r="NHP21" s="8"/>
      <c r="NHQ21" s="8"/>
      <c r="NHR21" s="8"/>
      <c r="NHS21" s="8"/>
      <c r="NHT21" s="8"/>
      <c r="NHU21" s="8"/>
      <c r="NHV21" s="8"/>
      <c r="NHW21" s="8"/>
      <c r="NHX21" s="8"/>
      <c r="NHY21" s="8"/>
      <c r="NHZ21" s="8"/>
      <c r="NIA21" s="8"/>
      <c r="NIB21" s="8"/>
      <c r="NIC21" s="8"/>
      <c r="NID21" s="8"/>
      <c r="NIE21" s="8"/>
      <c r="NIF21" s="8"/>
      <c r="NIG21" s="8"/>
      <c r="NIH21" s="8"/>
      <c r="NII21" s="8"/>
      <c r="NIJ21" s="8"/>
      <c r="NIK21" s="8"/>
      <c r="NIL21" s="8"/>
      <c r="NIM21" s="8"/>
      <c r="NIN21" s="8"/>
      <c r="NIO21" s="8"/>
      <c r="NIP21" s="8"/>
      <c r="NIQ21" s="8"/>
      <c r="NIR21" s="8"/>
      <c r="NIS21" s="8"/>
      <c r="NIT21" s="8"/>
      <c r="NIU21" s="8"/>
      <c r="NIV21" s="8"/>
      <c r="NIW21" s="8"/>
      <c r="NIX21" s="8"/>
      <c r="NIY21" s="8"/>
      <c r="NIZ21" s="8"/>
      <c r="NJA21" s="8"/>
      <c r="NJB21" s="8"/>
      <c r="NJC21" s="8"/>
      <c r="NJD21" s="8"/>
      <c r="NJE21" s="8"/>
      <c r="NJF21" s="8"/>
      <c r="NJG21" s="8"/>
      <c r="NJH21" s="8"/>
      <c r="NJI21" s="8"/>
      <c r="NJJ21" s="8"/>
      <c r="NJK21" s="8"/>
      <c r="NJL21" s="8"/>
      <c r="NJM21" s="8"/>
      <c r="NJN21" s="8"/>
      <c r="NJO21" s="8"/>
      <c r="NJP21" s="8"/>
      <c r="NJQ21" s="8"/>
      <c r="NJR21" s="8"/>
      <c r="NJS21" s="8"/>
      <c r="NJT21" s="8"/>
      <c r="NJU21" s="8"/>
      <c r="NJV21" s="8"/>
      <c r="NJW21" s="8"/>
      <c r="NJX21" s="8"/>
      <c r="NJY21" s="8"/>
      <c r="NJZ21" s="8"/>
      <c r="NKA21" s="8"/>
      <c r="NKB21" s="8"/>
      <c r="NKC21" s="8"/>
      <c r="NKD21" s="8"/>
      <c r="NKE21" s="8"/>
      <c r="NKF21" s="8"/>
      <c r="NKG21" s="8"/>
      <c r="NKH21" s="8"/>
      <c r="NKI21" s="8"/>
      <c r="NKJ21" s="8"/>
      <c r="NKK21" s="8"/>
      <c r="NKL21" s="8"/>
      <c r="NKM21" s="8"/>
      <c r="NKN21" s="8"/>
      <c r="NKO21" s="8"/>
      <c r="NKP21" s="8"/>
      <c r="NKQ21" s="8"/>
      <c r="NKR21" s="8"/>
      <c r="NKS21" s="8"/>
      <c r="NKT21" s="8"/>
      <c r="NKU21" s="8"/>
      <c r="NKV21" s="8"/>
      <c r="NKW21" s="8"/>
      <c r="NKX21" s="8"/>
      <c r="NKY21" s="8"/>
      <c r="NKZ21" s="8"/>
      <c r="NLA21" s="8"/>
      <c r="NLB21" s="8"/>
      <c r="NLC21" s="8"/>
      <c r="NLD21" s="8"/>
      <c r="NLE21" s="8"/>
      <c r="NLF21" s="8"/>
      <c r="NLG21" s="8"/>
      <c r="NLH21" s="8"/>
      <c r="NLI21" s="8"/>
      <c r="NLJ21" s="8"/>
      <c r="NLK21" s="8"/>
      <c r="NLL21" s="8"/>
      <c r="NLM21" s="8"/>
      <c r="NLN21" s="8"/>
      <c r="NLO21" s="8"/>
      <c r="NLP21" s="8"/>
      <c r="NLQ21" s="8"/>
      <c r="NLR21" s="8"/>
      <c r="NLS21" s="8"/>
      <c r="NLT21" s="8"/>
      <c r="NLU21" s="8"/>
      <c r="NLV21" s="8"/>
      <c r="NLW21" s="8"/>
      <c r="NLX21" s="8"/>
      <c r="NLY21" s="8"/>
      <c r="NLZ21" s="8"/>
      <c r="NMA21" s="8"/>
      <c r="NMB21" s="8"/>
      <c r="NMC21" s="8"/>
      <c r="NMD21" s="8"/>
      <c r="NME21" s="8"/>
      <c r="NMF21" s="8"/>
      <c r="NMG21" s="8"/>
      <c r="NMH21" s="8"/>
      <c r="NMI21" s="8"/>
      <c r="NMJ21" s="8"/>
      <c r="NMK21" s="8"/>
      <c r="NML21" s="8"/>
      <c r="NMM21" s="8"/>
      <c r="NMN21" s="8"/>
      <c r="NMO21" s="8"/>
      <c r="NMP21" s="8"/>
      <c r="NMQ21" s="8"/>
      <c r="NMR21" s="8"/>
      <c r="NMS21" s="8"/>
      <c r="NMT21" s="8"/>
      <c r="NMU21" s="8"/>
      <c r="NMV21" s="8"/>
      <c r="NMW21" s="8"/>
      <c r="NMX21" s="8"/>
      <c r="NMY21" s="8"/>
      <c r="NMZ21" s="8"/>
      <c r="NNA21" s="8"/>
      <c r="NNB21" s="8"/>
      <c r="NNC21" s="8"/>
      <c r="NND21" s="8"/>
      <c r="NNE21" s="8"/>
      <c r="NNF21" s="8"/>
      <c r="NNG21" s="8"/>
      <c r="NNH21" s="8"/>
      <c r="NNI21" s="8"/>
      <c r="NNJ21" s="8"/>
      <c r="NNK21" s="8"/>
      <c r="NNL21" s="8"/>
      <c r="NNM21" s="8"/>
      <c r="NNN21" s="8"/>
      <c r="NNO21" s="8"/>
      <c r="NNP21" s="8"/>
      <c r="NNQ21" s="8"/>
      <c r="NNR21" s="8"/>
      <c r="NNS21" s="8"/>
      <c r="NNT21" s="8"/>
      <c r="NNU21" s="8"/>
      <c r="NNV21" s="8"/>
      <c r="NNW21" s="8"/>
      <c r="NNX21" s="8"/>
      <c r="NNY21" s="8"/>
      <c r="NNZ21" s="8"/>
      <c r="NOA21" s="8"/>
      <c r="NOB21" s="8"/>
      <c r="NOC21" s="8"/>
      <c r="NOD21" s="8"/>
      <c r="NOE21" s="8"/>
      <c r="NOF21" s="8"/>
      <c r="NOG21" s="8"/>
      <c r="NOH21" s="8"/>
      <c r="NOI21" s="8"/>
      <c r="NOJ21" s="8"/>
      <c r="NOK21" s="8"/>
      <c r="NOL21" s="8"/>
      <c r="NOM21" s="8"/>
      <c r="NON21" s="8"/>
      <c r="NOO21" s="8"/>
      <c r="NOP21" s="8"/>
      <c r="NOQ21" s="8"/>
      <c r="NOR21" s="8"/>
      <c r="NOS21" s="8"/>
      <c r="NOT21" s="8"/>
      <c r="NOU21" s="8"/>
      <c r="NOV21" s="8"/>
      <c r="NOW21" s="8"/>
      <c r="NOX21" s="8"/>
      <c r="NOY21" s="8"/>
      <c r="NOZ21" s="8"/>
      <c r="NPA21" s="8"/>
      <c r="NPB21" s="8"/>
      <c r="NPC21" s="8"/>
      <c r="NPD21" s="8"/>
      <c r="NPE21" s="8"/>
      <c r="NPF21" s="8"/>
      <c r="NPG21" s="8"/>
      <c r="NPH21" s="8"/>
      <c r="NPI21" s="8"/>
      <c r="NPJ21" s="8"/>
      <c r="NPK21" s="8"/>
      <c r="NPL21" s="8"/>
      <c r="NPM21" s="8"/>
      <c r="NPN21" s="8"/>
      <c r="NPO21" s="8"/>
      <c r="NPP21" s="8"/>
      <c r="NPQ21" s="8"/>
      <c r="NPR21" s="8"/>
      <c r="NPS21" s="8"/>
      <c r="NPT21" s="8"/>
      <c r="NPU21" s="8"/>
      <c r="NPV21" s="8"/>
      <c r="NPW21" s="8"/>
      <c r="NPX21" s="8"/>
      <c r="NPY21" s="8"/>
      <c r="NPZ21" s="8"/>
      <c r="NQA21" s="8"/>
      <c r="NQB21" s="8"/>
      <c r="NQC21" s="8"/>
      <c r="NQD21" s="8"/>
      <c r="NQE21" s="8"/>
      <c r="NQF21" s="8"/>
      <c r="NQG21" s="8"/>
      <c r="NQH21" s="8"/>
      <c r="NQI21" s="8"/>
      <c r="NQJ21" s="8"/>
      <c r="NQK21" s="8"/>
      <c r="NQL21" s="8"/>
      <c r="NQM21" s="8"/>
      <c r="NQN21" s="8"/>
      <c r="NQO21" s="8"/>
      <c r="NQP21" s="8"/>
      <c r="NQQ21" s="8"/>
      <c r="NQR21" s="8"/>
      <c r="NQS21" s="8"/>
      <c r="NQT21" s="8"/>
      <c r="NQU21" s="8"/>
      <c r="NQV21" s="8"/>
      <c r="NQW21" s="8"/>
      <c r="NQX21" s="8"/>
      <c r="NQY21" s="8"/>
      <c r="NQZ21" s="8"/>
      <c r="NRA21" s="8"/>
      <c r="NRB21" s="8"/>
      <c r="NRC21" s="8"/>
      <c r="NRD21" s="8"/>
      <c r="NRE21" s="8"/>
      <c r="NRF21" s="8"/>
      <c r="NRG21" s="8"/>
      <c r="NRH21" s="8"/>
      <c r="NRI21" s="8"/>
      <c r="NRJ21" s="8"/>
      <c r="NRK21" s="8"/>
      <c r="NRL21" s="8"/>
      <c r="NRM21" s="8"/>
      <c r="NRN21" s="8"/>
      <c r="NRO21" s="8"/>
      <c r="NRP21" s="8"/>
      <c r="NRQ21" s="8"/>
      <c r="NRR21" s="8"/>
      <c r="NRS21" s="8"/>
      <c r="NRT21" s="8"/>
      <c r="NRU21" s="8"/>
      <c r="NRV21" s="8"/>
      <c r="NRW21" s="8"/>
      <c r="NRX21" s="8"/>
      <c r="NRY21" s="8"/>
      <c r="NRZ21" s="8"/>
      <c r="NSA21" s="8"/>
      <c r="NSB21" s="8"/>
      <c r="NSC21" s="8"/>
      <c r="NSD21" s="8"/>
      <c r="NSE21" s="8"/>
      <c r="NSF21" s="8"/>
      <c r="NSG21" s="8"/>
      <c r="NSH21" s="8"/>
      <c r="NSI21" s="8"/>
      <c r="NSJ21" s="8"/>
      <c r="NSK21" s="8"/>
      <c r="NSL21" s="8"/>
      <c r="NSM21" s="8"/>
      <c r="NSN21" s="8"/>
      <c r="NSO21" s="8"/>
      <c r="NSP21" s="8"/>
      <c r="NSQ21" s="8"/>
      <c r="NSR21" s="8"/>
      <c r="NSS21" s="8"/>
      <c r="NST21" s="8"/>
      <c r="NSU21" s="8"/>
      <c r="NSV21" s="8"/>
      <c r="NSW21" s="8"/>
      <c r="NSX21" s="8"/>
      <c r="NSY21" s="8"/>
      <c r="NSZ21" s="8"/>
      <c r="NTA21" s="8"/>
      <c r="NTB21" s="8"/>
      <c r="NTC21" s="8"/>
      <c r="NTD21" s="8"/>
      <c r="NTE21" s="8"/>
      <c r="NTF21" s="8"/>
      <c r="NTG21" s="8"/>
      <c r="NTH21" s="8"/>
      <c r="NTI21" s="8"/>
      <c r="NTJ21" s="8"/>
      <c r="NTK21" s="8"/>
      <c r="NTL21" s="8"/>
      <c r="NTM21" s="8"/>
      <c r="NTN21" s="8"/>
      <c r="NTO21" s="8"/>
      <c r="NTP21" s="8"/>
      <c r="NTQ21" s="8"/>
      <c r="NTR21" s="8"/>
      <c r="NTS21" s="8"/>
      <c r="NTT21" s="8"/>
      <c r="NTU21" s="8"/>
      <c r="NTV21" s="8"/>
      <c r="NTW21" s="8"/>
      <c r="NTX21" s="8"/>
      <c r="NTY21" s="8"/>
      <c r="NTZ21" s="8"/>
      <c r="NUA21" s="8"/>
      <c r="NUB21" s="8"/>
      <c r="NUC21" s="8"/>
      <c r="NUD21" s="8"/>
      <c r="NUE21" s="8"/>
      <c r="NUF21" s="8"/>
      <c r="NUG21" s="8"/>
      <c r="NUH21" s="8"/>
      <c r="NUI21" s="8"/>
      <c r="NUJ21" s="8"/>
      <c r="NUK21" s="8"/>
      <c r="NUL21" s="8"/>
      <c r="NUM21" s="8"/>
      <c r="NUN21" s="8"/>
      <c r="NUO21" s="8"/>
      <c r="NUP21" s="8"/>
      <c r="NUQ21" s="8"/>
      <c r="NUR21" s="8"/>
      <c r="NUS21" s="8"/>
      <c r="NUT21" s="8"/>
      <c r="NUU21" s="8"/>
      <c r="NUV21" s="8"/>
      <c r="NUW21" s="8"/>
      <c r="NUX21" s="8"/>
      <c r="NUY21" s="8"/>
      <c r="NUZ21" s="8"/>
      <c r="NVA21" s="8"/>
      <c r="NVB21" s="8"/>
      <c r="NVC21" s="8"/>
      <c r="NVD21" s="8"/>
      <c r="NVE21" s="8"/>
      <c r="NVF21" s="8"/>
      <c r="NVG21" s="8"/>
      <c r="NVH21" s="8"/>
      <c r="NVI21" s="8"/>
      <c r="NVJ21" s="8"/>
      <c r="NVK21" s="8"/>
      <c r="NVL21" s="8"/>
      <c r="NVM21" s="8"/>
      <c r="NVN21" s="8"/>
      <c r="NVO21" s="8"/>
      <c r="NVP21" s="8"/>
      <c r="NVQ21" s="8"/>
      <c r="NVR21" s="8"/>
      <c r="NVS21" s="8"/>
      <c r="NVT21" s="8"/>
      <c r="NVU21" s="8"/>
      <c r="NVV21" s="8"/>
      <c r="NVW21" s="8"/>
      <c r="NVX21" s="8"/>
      <c r="NVY21" s="8"/>
      <c r="NVZ21" s="8"/>
      <c r="NWA21" s="8"/>
      <c r="NWB21" s="8"/>
      <c r="NWC21" s="8"/>
      <c r="NWD21" s="8"/>
      <c r="NWE21" s="8"/>
      <c r="NWF21" s="8"/>
      <c r="NWG21" s="8"/>
      <c r="NWH21" s="8"/>
      <c r="NWI21" s="8"/>
      <c r="NWJ21" s="8"/>
      <c r="NWK21" s="8"/>
      <c r="NWL21" s="8"/>
      <c r="NWM21" s="8"/>
      <c r="NWN21" s="8"/>
      <c r="NWO21" s="8"/>
      <c r="NWP21" s="8"/>
      <c r="NWQ21" s="8"/>
      <c r="NWR21" s="8"/>
      <c r="NWS21" s="8"/>
      <c r="NWT21" s="8"/>
      <c r="NWU21" s="8"/>
      <c r="NWV21" s="8"/>
      <c r="NWW21" s="8"/>
      <c r="NWX21" s="8"/>
      <c r="NWY21" s="8"/>
      <c r="NWZ21" s="8"/>
      <c r="NXA21" s="8"/>
      <c r="NXB21" s="8"/>
      <c r="NXC21" s="8"/>
      <c r="NXD21" s="8"/>
      <c r="NXE21" s="8"/>
      <c r="NXF21" s="8"/>
      <c r="NXG21" s="8"/>
      <c r="NXH21" s="8"/>
      <c r="NXI21" s="8"/>
      <c r="NXJ21" s="8"/>
      <c r="NXK21" s="8"/>
      <c r="NXL21" s="8"/>
      <c r="NXM21" s="8"/>
      <c r="NXN21" s="8"/>
      <c r="NXO21" s="8"/>
      <c r="NXP21" s="8"/>
      <c r="NXQ21" s="8"/>
      <c r="NXR21" s="8"/>
      <c r="NXS21" s="8"/>
      <c r="NXT21" s="8"/>
      <c r="NXU21" s="8"/>
      <c r="NXV21" s="8"/>
      <c r="NXW21" s="8"/>
      <c r="NXX21" s="8"/>
      <c r="NXY21" s="8"/>
      <c r="NXZ21" s="8"/>
      <c r="NYA21" s="8"/>
      <c r="NYB21" s="8"/>
      <c r="NYC21" s="8"/>
      <c r="NYD21" s="8"/>
      <c r="NYE21" s="8"/>
      <c r="NYF21" s="8"/>
      <c r="NYG21" s="8"/>
      <c r="NYH21" s="8"/>
      <c r="NYI21" s="8"/>
      <c r="NYJ21" s="8"/>
      <c r="NYK21" s="8"/>
      <c r="NYL21" s="8"/>
      <c r="NYM21" s="8"/>
      <c r="NYN21" s="8"/>
      <c r="NYO21" s="8"/>
      <c r="NYP21" s="8"/>
      <c r="NYQ21" s="8"/>
      <c r="NYR21" s="8"/>
      <c r="NYS21" s="8"/>
      <c r="NYT21" s="8"/>
      <c r="NYU21" s="8"/>
      <c r="NYV21" s="8"/>
      <c r="NYW21" s="8"/>
      <c r="NYX21" s="8"/>
      <c r="NYY21" s="8"/>
      <c r="NYZ21" s="8"/>
      <c r="NZA21" s="8"/>
      <c r="NZB21" s="8"/>
      <c r="NZC21" s="8"/>
      <c r="NZD21" s="8"/>
      <c r="NZE21" s="8"/>
      <c r="NZF21" s="8"/>
      <c r="NZG21" s="8"/>
      <c r="NZH21" s="8"/>
      <c r="NZI21" s="8"/>
      <c r="NZJ21" s="8"/>
      <c r="NZK21" s="8"/>
      <c r="NZL21" s="8"/>
      <c r="NZM21" s="8"/>
      <c r="NZN21" s="8"/>
      <c r="NZO21" s="8"/>
      <c r="NZP21" s="8"/>
      <c r="NZQ21" s="8"/>
      <c r="NZR21" s="8"/>
      <c r="NZS21" s="8"/>
      <c r="NZT21" s="8"/>
      <c r="NZU21" s="8"/>
      <c r="NZV21" s="8"/>
      <c r="NZW21" s="8"/>
      <c r="NZX21" s="8"/>
      <c r="NZY21" s="8"/>
      <c r="NZZ21" s="8"/>
      <c r="OAA21" s="8"/>
      <c r="OAB21" s="8"/>
      <c r="OAC21" s="8"/>
      <c r="OAD21" s="8"/>
      <c r="OAE21" s="8"/>
      <c r="OAF21" s="8"/>
      <c r="OAG21" s="8"/>
      <c r="OAH21" s="8"/>
      <c r="OAI21" s="8"/>
      <c r="OAJ21" s="8"/>
      <c r="OAK21" s="8"/>
      <c r="OAL21" s="8"/>
      <c r="OAM21" s="8"/>
      <c r="OAN21" s="8"/>
      <c r="OAO21" s="8"/>
      <c r="OAP21" s="8"/>
      <c r="OAQ21" s="8"/>
      <c r="OAR21" s="8"/>
      <c r="OAS21" s="8"/>
      <c r="OAT21" s="8"/>
      <c r="OAU21" s="8"/>
      <c r="OAV21" s="8"/>
      <c r="OAW21" s="8"/>
      <c r="OAX21" s="8"/>
      <c r="OAY21" s="8"/>
      <c r="OAZ21" s="8"/>
      <c r="OBA21" s="8"/>
      <c r="OBB21" s="8"/>
      <c r="OBC21" s="8"/>
      <c r="OBD21" s="8"/>
      <c r="OBE21" s="8"/>
      <c r="OBF21" s="8"/>
      <c r="OBG21" s="8"/>
      <c r="OBH21" s="8"/>
      <c r="OBI21" s="8"/>
      <c r="OBJ21" s="8"/>
      <c r="OBK21" s="8"/>
      <c r="OBL21" s="8"/>
      <c r="OBM21" s="8"/>
      <c r="OBN21" s="8"/>
      <c r="OBO21" s="8"/>
      <c r="OBP21" s="8"/>
      <c r="OBQ21" s="8"/>
      <c r="OBR21" s="8"/>
      <c r="OBS21" s="8"/>
      <c r="OBT21" s="8"/>
      <c r="OBU21" s="8"/>
      <c r="OBV21" s="8"/>
      <c r="OBW21" s="8"/>
      <c r="OBX21" s="8"/>
      <c r="OBY21" s="8"/>
      <c r="OBZ21" s="8"/>
      <c r="OCA21" s="8"/>
      <c r="OCB21" s="8"/>
      <c r="OCC21" s="8"/>
      <c r="OCD21" s="8"/>
      <c r="OCE21" s="8"/>
      <c r="OCF21" s="8"/>
      <c r="OCG21" s="8"/>
      <c r="OCH21" s="8"/>
      <c r="OCI21" s="8"/>
      <c r="OCJ21" s="8"/>
      <c r="OCK21" s="8"/>
      <c r="OCL21" s="8"/>
      <c r="OCM21" s="8"/>
      <c r="OCN21" s="8"/>
      <c r="OCO21" s="8"/>
      <c r="OCP21" s="8"/>
      <c r="OCQ21" s="8"/>
      <c r="OCR21" s="8"/>
      <c r="OCS21" s="8"/>
      <c r="OCT21" s="8"/>
      <c r="OCU21" s="8"/>
      <c r="OCV21" s="8"/>
      <c r="OCW21" s="8"/>
      <c r="OCX21" s="8"/>
      <c r="OCY21" s="8"/>
      <c r="OCZ21" s="8"/>
      <c r="ODA21" s="8"/>
      <c r="ODB21" s="8"/>
      <c r="ODC21" s="8"/>
      <c r="ODD21" s="8"/>
      <c r="ODE21" s="8"/>
      <c r="ODF21" s="8"/>
      <c r="ODG21" s="8"/>
      <c r="ODH21" s="8"/>
      <c r="ODI21" s="8"/>
      <c r="ODJ21" s="8"/>
      <c r="ODK21" s="8"/>
      <c r="ODL21" s="8"/>
      <c r="ODM21" s="8"/>
      <c r="ODN21" s="8"/>
      <c r="ODO21" s="8"/>
      <c r="ODP21" s="8"/>
      <c r="ODQ21" s="8"/>
      <c r="ODR21" s="8"/>
      <c r="ODS21" s="8"/>
      <c r="ODT21" s="8"/>
      <c r="ODU21" s="8"/>
      <c r="ODV21" s="8"/>
      <c r="ODW21" s="8"/>
      <c r="ODX21" s="8"/>
      <c r="ODY21" s="8"/>
      <c r="ODZ21" s="8"/>
      <c r="OEA21" s="8"/>
      <c r="OEB21" s="8"/>
      <c r="OEC21" s="8"/>
      <c r="OED21" s="8"/>
      <c r="OEE21" s="8"/>
      <c r="OEF21" s="8"/>
      <c r="OEG21" s="8"/>
      <c r="OEH21" s="8"/>
      <c r="OEI21" s="8"/>
      <c r="OEJ21" s="8"/>
      <c r="OEK21" s="8"/>
      <c r="OEL21" s="8"/>
      <c r="OEM21" s="8"/>
      <c r="OEN21" s="8"/>
      <c r="OEO21" s="8"/>
      <c r="OEP21" s="8"/>
      <c r="OEQ21" s="8"/>
      <c r="OER21" s="8"/>
      <c r="OES21" s="8"/>
      <c r="OET21" s="8"/>
      <c r="OEU21" s="8"/>
      <c r="OEV21" s="8"/>
      <c r="OEW21" s="8"/>
      <c r="OEX21" s="8"/>
      <c r="OEY21" s="8"/>
      <c r="OEZ21" s="8"/>
      <c r="OFA21" s="8"/>
      <c r="OFB21" s="8"/>
      <c r="OFC21" s="8"/>
      <c r="OFD21" s="8"/>
      <c r="OFE21" s="8"/>
      <c r="OFF21" s="8"/>
      <c r="OFG21" s="8"/>
      <c r="OFH21" s="8"/>
      <c r="OFI21" s="8"/>
      <c r="OFJ21" s="8"/>
      <c r="OFK21" s="8"/>
      <c r="OFL21" s="8"/>
      <c r="OFM21" s="8"/>
      <c r="OFN21" s="8"/>
      <c r="OFO21" s="8"/>
      <c r="OFP21" s="8"/>
      <c r="OFQ21" s="8"/>
      <c r="OFR21" s="8"/>
      <c r="OFS21" s="8"/>
      <c r="OFT21" s="8"/>
      <c r="OFU21" s="8"/>
      <c r="OFV21" s="8"/>
      <c r="OFW21" s="8"/>
      <c r="OFX21" s="8"/>
      <c r="OFY21" s="8"/>
      <c r="OFZ21" s="8"/>
      <c r="OGA21" s="8"/>
      <c r="OGB21" s="8"/>
      <c r="OGC21" s="8"/>
      <c r="OGD21" s="8"/>
      <c r="OGE21" s="8"/>
      <c r="OGF21" s="8"/>
      <c r="OGG21" s="8"/>
      <c r="OGH21" s="8"/>
      <c r="OGI21" s="8"/>
      <c r="OGJ21" s="8"/>
      <c r="OGK21" s="8"/>
      <c r="OGL21" s="8"/>
      <c r="OGM21" s="8"/>
      <c r="OGN21" s="8"/>
      <c r="OGO21" s="8"/>
      <c r="OGP21" s="8"/>
      <c r="OGQ21" s="8"/>
      <c r="OGR21" s="8"/>
      <c r="OGS21" s="8"/>
      <c r="OGT21" s="8"/>
      <c r="OGU21" s="8"/>
      <c r="OGV21" s="8"/>
      <c r="OGW21" s="8"/>
      <c r="OGX21" s="8"/>
      <c r="OGY21" s="8"/>
      <c r="OGZ21" s="8"/>
      <c r="OHA21" s="8"/>
      <c r="OHB21" s="8"/>
      <c r="OHC21" s="8"/>
      <c r="OHD21" s="8"/>
      <c r="OHE21" s="8"/>
      <c r="OHF21" s="8"/>
      <c r="OHG21" s="8"/>
      <c r="OHH21" s="8"/>
      <c r="OHI21" s="8"/>
      <c r="OHJ21" s="8"/>
      <c r="OHK21" s="8"/>
      <c r="OHL21" s="8"/>
      <c r="OHM21" s="8"/>
      <c r="OHN21" s="8"/>
      <c r="OHO21" s="8"/>
      <c r="OHP21" s="8"/>
      <c r="OHQ21" s="8"/>
      <c r="OHR21" s="8"/>
      <c r="OHS21" s="8"/>
      <c r="OHT21" s="8"/>
      <c r="OHU21" s="8"/>
      <c r="OHV21" s="8"/>
      <c r="OHW21" s="8"/>
      <c r="OHX21" s="8"/>
      <c r="OHY21" s="8"/>
      <c r="OHZ21" s="8"/>
      <c r="OIA21" s="8"/>
      <c r="OIB21" s="8"/>
      <c r="OIC21" s="8"/>
      <c r="OID21" s="8"/>
      <c r="OIE21" s="8"/>
      <c r="OIF21" s="8"/>
      <c r="OIG21" s="8"/>
      <c r="OIH21" s="8"/>
      <c r="OII21" s="8"/>
      <c r="OIJ21" s="8"/>
      <c r="OIK21" s="8"/>
      <c r="OIL21" s="8"/>
      <c r="OIM21" s="8"/>
      <c r="OIN21" s="8"/>
      <c r="OIO21" s="8"/>
      <c r="OIP21" s="8"/>
      <c r="OIQ21" s="8"/>
      <c r="OIR21" s="8"/>
      <c r="OIS21" s="8"/>
      <c r="OIT21" s="8"/>
      <c r="OIU21" s="8"/>
      <c r="OIV21" s="8"/>
      <c r="OIW21" s="8"/>
      <c r="OIX21" s="8"/>
      <c r="OIY21" s="8"/>
      <c r="OIZ21" s="8"/>
      <c r="OJA21" s="8"/>
      <c r="OJB21" s="8"/>
      <c r="OJC21" s="8"/>
      <c r="OJD21" s="8"/>
      <c r="OJE21" s="8"/>
      <c r="OJF21" s="8"/>
      <c r="OJG21" s="8"/>
      <c r="OJH21" s="8"/>
      <c r="OJI21" s="8"/>
      <c r="OJJ21" s="8"/>
      <c r="OJK21" s="8"/>
      <c r="OJL21" s="8"/>
      <c r="OJM21" s="8"/>
      <c r="OJN21" s="8"/>
      <c r="OJO21" s="8"/>
      <c r="OJP21" s="8"/>
      <c r="OJQ21" s="8"/>
      <c r="OJR21" s="8"/>
      <c r="OJS21" s="8"/>
      <c r="OJT21" s="8"/>
      <c r="OJU21" s="8"/>
      <c r="OJV21" s="8"/>
      <c r="OJW21" s="8"/>
      <c r="OJX21" s="8"/>
      <c r="OJY21" s="8"/>
      <c r="OJZ21" s="8"/>
      <c r="OKA21" s="8"/>
      <c r="OKB21" s="8"/>
      <c r="OKC21" s="8"/>
      <c r="OKD21" s="8"/>
      <c r="OKE21" s="8"/>
      <c r="OKF21" s="8"/>
      <c r="OKG21" s="8"/>
      <c r="OKH21" s="8"/>
      <c r="OKI21" s="8"/>
      <c r="OKJ21" s="8"/>
      <c r="OKK21" s="8"/>
      <c r="OKL21" s="8"/>
      <c r="OKM21" s="8"/>
      <c r="OKN21" s="8"/>
      <c r="OKO21" s="8"/>
      <c r="OKP21" s="8"/>
      <c r="OKQ21" s="8"/>
      <c r="OKR21" s="8"/>
      <c r="OKS21" s="8"/>
      <c r="OKT21" s="8"/>
      <c r="OKU21" s="8"/>
      <c r="OKV21" s="8"/>
      <c r="OKW21" s="8"/>
      <c r="OKX21" s="8"/>
      <c r="OKY21" s="8"/>
      <c r="OKZ21" s="8"/>
      <c r="OLA21" s="8"/>
      <c r="OLB21" s="8"/>
      <c r="OLC21" s="8"/>
      <c r="OLD21" s="8"/>
      <c r="OLE21" s="8"/>
      <c r="OLF21" s="8"/>
      <c r="OLG21" s="8"/>
      <c r="OLH21" s="8"/>
      <c r="OLI21" s="8"/>
      <c r="OLJ21" s="8"/>
      <c r="OLK21" s="8"/>
      <c r="OLL21" s="8"/>
      <c r="OLM21" s="8"/>
      <c r="OLN21" s="8"/>
      <c r="OLO21" s="8"/>
      <c r="OLP21" s="8"/>
      <c r="OLQ21" s="8"/>
      <c r="OLR21" s="8"/>
      <c r="OLS21" s="8"/>
      <c r="OLT21" s="8"/>
      <c r="OLU21" s="8"/>
      <c r="OLV21" s="8"/>
      <c r="OLW21" s="8"/>
      <c r="OLX21" s="8"/>
      <c r="OLY21" s="8"/>
      <c r="OLZ21" s="8"/>
      <c r="OMA21" s="8"/>
      <c r="OMB21" s="8"/>
      <c r="OMC21" s="8"/>
      <c r="OMD21" s="8"/>
      <c r="OME21" s="8"/>
      <c r="OMF21" s="8"/>
      <c r="OMG21" s="8"/>
      <c r="OMH21" s="8"/>
      <c r="OMI21" s="8"/>
      <c r="OMJ21" s="8"/>
      <c r="OMK21" s="8"/>
      <c r="OML21" s="8"/>
      <c r="OMM21" s="8"/>
      <c r="OMN21" s="8"/>
      <c r="OMO21" s="8"/>
      <c r="OMP21" s="8"/>
      <c r="OMQ21" s="8"/>
      <c r="OMR21" s="8"/>
      <c r="OMS21" s="8"/>
      <c r="OMT21" s="8"/>
      <c r="OMU21" s="8"/>
      <c r="OMV21" s="8"/>
      <c r="OMW21" s="8"/>
      <c r="OMX21" s="8"/>
      <c r="OMY21" s="8"/>
      <c r="OMZ21" s="8"/>
      <c r="ONA21" s="8"/>
      <c r="ONB21" s="8"/>
      <c r="ONC21" s="8"/>
      <c r="OND21" s="8"/>
      <c r="ONE21" s="8"/>
      <c r="ONF21" s="8"/>
      <c r="ONG21" s="8"/>
      <c r="ONH21" s="8"/>
      <c r="ONI21" s="8"/>
      <c r="ONJ21" s="8"/>
      <c r="ONK21" s="8"/>
      <c r="ONL21" s="8"/>
      <c r="ONM21" s="8"/>
      <c r="ONN21" s="8"/>
      <c r="ONO21" s="8"/>
      <c r="ONP21" s="8"/>
      <c r="ONQ21" s="8"/>
      <c r="ONR21" s="8"/>
      <c r="ONS21" s="8"/>
      <c r="ONT21" s="8"/>
      <c r="ONU21" s="8"/>
      <c r="ONV21" s="8"/>
      <c r="ONW21" s="8"/>
      <c r="ONX21" s="8"/>
      <c r="ONY21" s="8"/>
      <c r="ONZ21" s="8"/>
      <c r="OOA21" s="8"/>
      <c r="OOB21" s="8"/>
      <c r="OOC21" s="8"/>
      <c r="OOD21" s="8"/>
      <c r="OOE21" s="8"/>
      <c r="OOF21" s="8"/>
      <c r="OOG21" s="8"/>
      <c r="OOH21" s="8"/>
      <c r="OOI21" s="8"/>
      <c r="OOJ21" s="8"/>
      <c r="OOK21" s="8"/>
      <c r="OOL21" s="8"/>
      <c r="OOM21" s="8"/>
      <c r="OON21" s="8"/>
      <c r="OOO21" s="8"/>
      <c r="OOP21" s="8"/>
      <c r="OOQ21" s="8"/>
      <c r="OOR21" s="8"/>
      <c r="OOS21" s="8"/>
      <c r="OOT21" s="8"/>
      <c r="OOU21" s="8"/>
      <c r="OOV21" s="8"/>
      <c r="OOW21" s="8"/>
      <c r="OOX21" s="8"/>
      <c r="OOY21" s="8"/>
      <c r="OOZ21" s="8"/>
      <c r="OPA21" s="8"/>
      <c r="OPB21" s="8"/>
      <c r="OPC21" s="8"/>
      <c r="OPD21" s="8"/>
      <c r="OPE21" s="8"/>
      <c r="OPF21" s="8"/>
      <c r="OPG21" s="8"/>
      <c r="OPH21" s="8"/>
      <c r="OPI21" s="8"/>
      <c r="OPJ21" s="8"/>
      <c r="OPK21" s="8"/>
      <c r="OPL21" s="8"/>
      <c r="OPM21" s="8"/>
      <c r="OPN21" s="8"/>
      <c r="OPO21" s="8"/>
      <c r="OPP21" s="8"/>
      <c r="OPQ21" s="8"/>
      <c r="OPR21" s="8"/>
      <c r="OPS21" s="8"/>
      <c r="OPT21" s="8"/>
      <c r="OPU21" s="8"/>
      <c r="OPV21" s="8"/>
      <c r="OPW21" s="8"/>
      <c r="OPX21" s="8"/>
      <c r="OPY21" s="8"/>
      <c r="OPZ21" s="8"/>
      <c r="OQA21" s="8"/>
      <c r="OQB21" s="8"/>
      <c r="OQC21" s="8"/>
      <c r="OQD21" s="8"/>
      <c r="OQE21" s="8"/>
      <c r="OQF21" s="8"/>
      <c r="OQG21" s="8"/>
      <c r="OQH21" s="8"/>
      <c r="OQI21" s="8"/>
      <c r="OQJ21" s="8"/>
      <c r="OQK21" s="8"/>
      <c r="OQL21" s="8"/>
      <c r="OQM21" s="8"/>
      <c r="OQN21" s="8"/>
      <c r="OQO21" s="8"/>
      <c r="OQP21" s="8"/>
      <c r="OQQ21" s="8"/>
      <c r="OQR21" s="8"/>
      <c r="OQS21" s="8"/>
      <c r="OQT21" s="8"/>
      <c r="OQU21" s="8"/>
      <c r="OQV21" s="8"/>
      <c r="OQW21" s="8"/>
      <c r="OQX21" s="8"/>
      <c r="OQY21" s="8"/>
      <c r="OQZ21" s="8"/>
      <c r="ORA21" s="8"/>
      <c r="ORB21" s="8"/>
      <c r="ORC21" s="8"/>
      <c r="ORD21" s="8"/>
      <c r="ORE21" s="8"/>
      <c r="ORF21" s="8"/>
      <c r="ORG21" s="8"/>
      <c r="ORH21" s="8"/>
      <c r="ORI21" s="8"/>
      <c r="ORJ21" s="8"/>
      <c r="ORK21" s="8"/>
      <c r="ORL21" s="8"/>
      <c r="ORM21" s="8"/>
      <c r="ORN21" s="8"/>
      <c r="ORO21" s="8"/>
      <c r="ORP21" s="8"/>
      <c r="ORQ21" s="8"/>
      <c r="ORR21" s="8"/>
      <c r="ORS21" s="8"/>
      <c r="ORT21" s="8"/>
      <c r="ORU21" s="8"/>
      <c r="ORV21" s="8"/>
      <c r="ORW21" s="8"/>
      <c r="ORX21" s="8"/>
      <c r="ORY21" s="8"/>
      <c r="ORZ21" s="8"/>
      <c r="OSA21" s="8"/>
      <c r="OSB21" s="8"/>
      <c r="OSC21" s="8"/>
      <c r="OSD21" s="8"/>
      <c r="OSE21" s="8"/>
      <c r="OSF21" s="8"/>
      <c r="OSG21" s="8"/>
      <c r="OSH21" s="8"/>
      <c r="OSI21" s="8"/>
      <c r="OSJ21" s="8"/>
      <c r="OSK21" s="8"/>
      <c r="OSL21" s="8"/>
      <c r="OSM21" s="8"/>
      <c r="OSN21" s="8"/>
      <c r="OSO21" s="8"/>
      <c r="OSP21" s="8"/>
      <c r="OSQ21" s="8"/>
      <c r="OSR21" s="8"/>
      <c r="OSS21" s="8"/>
      <c r="OST21" s="8"/>
      <c r="OSU21" s="8"/>
      <c r="OSV21" s="8"/>
      <c r="OSW21" s="8"/>
      <c r="OSX21" s="8"/>
      <c r="OSY21" s="8"/>
      <c r="OSZ21" s="8"/>
      <c r="OTA21" s="8"/>
      <c r="OTB21" s="8"/>
      <c r="OTC21" s="8"/>
      <c r="OTD21" s="8"/>
      <c r="OTE21" s="8"/>
      <c r="OTF21" s="8"/>
      <c r="OTG21" s="8"/>
      <c r="OTH21" s="8"/>
      <c r="OTI21" s="8"/>
      <c r="OTJ21" s="8"/>
      <c r="OTK21" s="8"/>
      <c r="OTL21" s="8"/>
      <c r="OTM21" s="8"/>
      <c r="OTN21" s="8"/>
      <c r="OTO21" s="8"/>
      <c r="OTP21" s="8"/>
      <c r="OTQ21" s="8"/>
      <c r="OTR21" s="8"/>
      <c r="OTS21" s="8"/>
      <c r="OTT21" s="8"/>
      <c r="OTU21" s="8"/>
      <c r="OTV21" s="8"/>
      <c r="OTW21" s="8"/>
      <c r="OTX21" s="8"/>
      <c r="OTY21" s="8"/>
      <c r="OTZ21" s="8"/>
      <c r="OUA21" s="8"/>
      <c r="OUB21" s="8"/>
      <c r="OUC21" s="8"/>
      <c r="OUD21" s="8"/>
      <c r="OUE21" s="8"/>
      <c r="OUF21" s="8"/>
      <c r="OUG21" s="8"/>
      <c r="OUH21" s="8"/>
      <c r="OUI21" s="8"/>
      <c r="OUJ21" s="8"/>
      <c r="OUK21" s="8"/>
      <c r="OUL21" s="8"/>
      <c r="OUM21" s="8"/>
      <c r="OUN21" s="8"/>
      <c r="OUO21" s="8"/>
      <c r="OUP21" s="8"/>
      <c r="OUQ21" s="8"/>
      <c r="OUR21" s="8"/>
      <c r="OUS21" s="8"/>
      <c r="OUT21" s="8"/>
      <c r="OUU21" s="8"/>
      <c r="OUV21" s="8"/>
      <c r="OUW21" s="8"/>
      <c r="OUX21" s="8"/>
      <c r="OUY21" s="8"/>
      <c r="OUZ21" s="8"/>
      <c r="OVA21" s="8"/>
      <c r="OVB21" s="8"/>
      <c r="OVC21" s="8"/>
      <c r="OVD21" s="8"/>
      <c r="OVE21" s="8"/>
      <c r="OVF21" s="8"/>
      <c r="OVG21" s="8"/>
      <c r="OVH21" s="8"/>
      <c r="OVI21" s="8"/>
      <c r="OVJ21" s="8"/>
      <c r="OVK21" s="8"/>
      <c r="OVL21" s="8"/>
      <c r="OVM21" s="8"/>
      <c r="OVN21" s="8"/>
      <c r="OVO21" s="8"/>
      <c r="OVP21" s="8"/>
      <c r="OVQ21" s="8"/>
      <c r="OVR21" s="8"/>
      <c r="OVS21" s="8"/>
      <c r="OVT21" s="8"/>
      <c r="OVU21" s="8"/>
      <c r="OVV21" s="8"/>
      <c r="OVW21" s="8"/>
      <c r="OVX21" s="8"/>
      <c r="OVY21" s="8"/>
      <c r="OVZ21" s="8"/>
      <c r="OWA21" s="8"/>
      <c r="OWB21" s="8"/>
      <c r="OWC21" s="8"/>
      <c r="OWD21" s="8"/>
      <c r="OWE21" s="8"/>
      <c r="OWF21" s="8"/>
      <c r="OWG21" s="8"/>
      <c r="OWH21" s="8"/>
      <c r="OWI21" s="8"/>
      <c r="OWJ21" s="8"/>
      <c r="OWK21" s="8"/>
      <c r="OWL21" s="8"/>
      <c r="OWM21" s="8"/>
      <c r="OWN21" s="8"/>
      <c r="OWO21" s="8"/>
      <c r="OWP21" s="8"/>
      <c r="OWQ21" s="8"/>
      <c r="OWR21" s="8"/>
      <c r="OWS21" s="8"/>
      <c r="OWT21" s="8"/>
      <c r="OWU21" s="8"/>
      <c r="OWV21" s="8"/>
      <c r="OWW21" s="8"/>
      <c r="OWX21" s="8"/>
      <c r="OWY21" s="8"/>
      <c r="OWZ21" s="8"/>
      <c r="OXA21" s="8"/>
      <c r="OXB21" s="8"/>
      <c r="OXC21" s="8"/>
      <c r="OXD21" s="8"/>
      <c r="OXE21" s="8"/>
      <c r="OXF21" s="8"/>
      <c r="OXG21" s="8"/>
      <c r="OXH21" s="8"/>
      <c r="OXI21" s="8"/>
      <c r="OXJ21" s="8"/>
      <c r="OXK21" s="8"/>
      <c r="OXL21" s="8"/>
      <c r="OXM21" s="8"/>
      <c r="OXN21" s="8"/>
      <c r="OXO21" s="8"/>
      <c r="OXP21" s="8"/>
      <c r="OXQ21" s="8"/>
      <c r="OXR21" s="8"/>
      <c r="OXS21" s="8"/>
      <c r="OXT21" s="8"/>
      <c r="OXU21" s="8"/>
      <c r="OXV21" s="8"/>
      <c r="OXW21" s="8"/>
      <c r="OXX21" s="8"/>
      <c r="OXY21" s="8"/>
      <c r="OXZ21" s="8"/>
      <c r="OYA21" s="8"/>
      <c r="OYB21" s="8"/>
      <c r="OYC21" s="8"/>
      <c r="OYD21" s="8"/>
      <c r="OYE21" s="8"/>
      <c r="OYF21" s="8"/>
      <c r="OYG21" s="8"/>
      <c r="OYH21" s="8"/>
      <c r="OYI21" s="8"/>
      <c r="OYJ21" s="8"/>
      <c r="OYK21" s="8"/>
      <c r="OYL21" s="8"/>
      <c r="OYM21" s="8"/>
      <c r="OYN21" s="8"/>
      <c r="OYO21" s="8"/>
      <c r="OYP21" s="8"/>
      <c r="OYQ21" s="8"/>
      <c r="OYR21" s="8"/>
      <c r="OYS21" s="8"/>
      <c r="OYT21" s="8"/>
      <c r="OYU21" s="8"/>
      <c r="OYV21" s="8"/>
      <c r="OYW21" s="8"/>
      <c r="OYX21" s="8"/>
      <c r="OYY21" s="8"/>
      <c r="OYZ21" s="8"/>
      <c r="OZA21" s="8"/>
      <c r="OZB21" s="8"/>
      <c r="OZC21" s="8"/>
      <c r="OZD21" s="8"/>
      <c r="OZE21" s="8"/>
      <c r="OZF21" s="8"/>
      <c r="OZG21" s="8"/>
      <c r="OZH21" s="8"/>
      <c r="OZI21" s="8"/>
      <c r="OZJ21" s="8"/>
      <c r="OZK21" s="8"/>
      <c r="OZL21" s="8"/>
      <c r="OZM21" s="8"/>
      <c r="OZN21" s="8"/>
      <c r="OZO21" s="8"/>
      <c r="OZP21" s="8"/>
      <c r="OZQ21" s="8"/>
      <c r="OZR21" s="8"/>
      <c r="OZS21" s="8"/>
      <c r="OZT21" s="8"/>
      <c r="OZU21" s="8"/>
      <c r="OZV21" s="8"/>
      <c r="OZW21" s="8"/>
      <c r="OZX21" s="8"/>
      <c r="OZY21" s="8"/>
      <c r="OZZ21" s="8"/>
      <c r="PAA21" s="8"/>
      <c r="PAB21" s="8"/>
      <c r="PAC21" s="8"/>
      <c r="PAD21" s="8"/>
      <c r="PAE21" s="8"/>
      <c r="PAF21" s="8"/>
      <c r="PAG21" s="8"/>
      <c r="PAH21" s="8"/>
      <c r="PAI21" s="8"/>
      <c r="PAJ21" s="8"/>
      <c r="PAK21" s="8"/>
      <c r="PAL21" s="8"/>
      <c r="PAM21" s="8"/>
      <c r="PAN21" s="8"/>
      <c r="PAO21" s="8"/>
      <c r="PAP21" s="8"/>
      <c r="PAQ21" s="8"/>
      <c r="PAR21" s="8"/>
      <c r="PAS21" s="8"/>
      <c r="PAT21" s="8"/>
      <c r="PAU21" s="8"/>
      <c r="PAV21" s="8"/>
      <c r="PAW21" s="8"/>
      <c r="PAX21" s="8"/>
      <c r="PAY21" s="8"/>
      <c r="PAZ21" s="8"/>
      <c r="PBA21" s="8"/>
      <c r="PBB21" s="8"/>
      <c r="PBC21" s="8"/>
      <c r="PBD21" s="8"/>
      <c r="PBE21" s="8"/>
      <c r="PBF21" s="8"/>
      <c r="PBG21" s="8"/>
      <c r="PBH21" s="8"/>
      <c r="PBI21" s="8"/>
      <c r="PBJ21" s="8"/>
      <c r="PBK21" s="8"/>
      <c r="PBL21" s="8"/>
      <c r="PBM21" s="8"/>
      <c r="PBN21" s="8"/>
      <c r="PBO21" s="8"/>
      <c r="PBP21" s="8"/>
      <c r="PBQ21" s="8"/>
      <c r="PBR21" s="8"/>
      <c r="PBS21" s="8"/>
      <c r="PBT21" s="8"/>
      <c r="PBU21" s="8"/>
      <c r="PBV21" s="8"/>
      <c r="PBW21" s="8"/>
      <c r="PBX21" s="8"/>
      <c r="PBY21" s="8"/>
      <c r="PBZ21" s="8"/>
      <c r="PCA21" s="8"/>
      <c r="PCB21" s="8"/>
      <c r="PCC21" s="8"/>
      <c r="PCD21" s="8"/>
      <c r="PCE21" s="8"/>
      <c r="PCF21" s="8"/>
      <c r="PCG21" s="8"/>
      <c r="PCH21" s="8"/>
      <c r="PCI21" s="8"/>
      <c r="PCJ21" s="8"/>
      <c r="PCK21" s="8"/>
      <c r="PCL21" s="8"/>
      <c r="PCM21" s="8"/>
      <c r="PCN21" s="8"/>
      <c r="PCO21" s="8"/>
      <c r="PCP21" s="8"/>
      <c r="PCQ21" s="8"/>
      <c r="PCR21" s="8"/>
      <c r="PCS21" s="8"/>
      <c r="PCT21" s="8"/>
      <c r="PCU21" s="8"/>
      <c r="PCV21" s="8"/>
      <c r="PCW21" s="8"/>
      <c r="PCX21" s="8"/>
      <c r="PCY21" s="8"/>
      <c r="PCZ21" s="8"/>
      <c r="PDA21" s="8"/>
      <c r="PDB21" s="8"/>
      <c r="PDC21" s="8"/>
      <c r="PDD21" s="8"/>
      <c r="PDE21" s="8"/>
      <c r="PDF21" s="8"/>
      <c r="PDG21" s="8"/>
      <c r="PDH21" s="8"/>
      <c r="PDI21" s="8"/>
      <c r="PDJ21" s="8"/>
      <c r="PDK21" s="8"/>
      <c r="PDL21" s="8"/>
      <c r="PDM21" s="8"/>
      <c r="PDN21" s="8"/>
      <c r="PDO21" s="8"/>
      <c r="PDP21" s="8"/>
      <c r="PDQ21" s="8"/>
      <c r="PDR21" s="8"/>
      <c r="PDS21" s="8"/>
      <c r="PDT21" s="8"/>
      <c r="PDU21" s="8"/>
      <c r="PDV21" s="8"/>
      <c r="PDW21" s="8"/>
      <c r="PDX21" s="8"/>
      <c r="PDY21" s="8"/>
      <c r="PDZ21" s="8"/>
      <c r="PEA21" s="8"/>
      <c r="PEB21" s="8"/>
      <c r="PEC21" s="8"/>
      <c r="PED21" s="8"/>
      <c r="PEE21" s="8"/>
      <c r="PEF21" s="8"/>
      <c r="PEG21" s="8"/>
      <c r="PEH21" s="8"/>
      <c r="PEI21" s="8"/>
      <c r="PEJ21" s="8"/>
      <c r="PEK21" s="8"/>
      <c r="PEL21" s="8"/>
      <c r="PEM21" s="8"/>
      <c r="PEN21" s="8"/>
      <c r="PEO21" s="8"/>
      <c r="PEP21" s="8"/>
      <c r="PEQ21" s="8"/>
      <c r="PER21" s="8"/>
      <c r="PES21" s="8"/>
      <c r="PET21" s="8"/>
      <c r="PEU21" s="8"/>
      <c r="PEV21" s="8"/>
      <c r="PEW21" s="8"/>
      <c r="PEX21" s="8"/>
      <c r="PEY21" s="8"/>
      <c r="PEZ21" s="8"/>
      <c r="PFA21" s="8"/>
      <c r="PFB21" s="8"/>
      <c r="PFC21" s="8"/>
      <c r="PFD21" s="8"/>
      <c r="PFE21" s="8"/>
      <c r="PFF21" s="8"/>
      <c r="PFG21" s="8"/>
      <c r="PFH21" s="8"/>
      <c r="PFI21" s="8"/>
      <c r="PFJ21" s="8"/>
      <c r="PFK21" s="8"/>
      <c r="PFL21" s="8"/>
      <c r="PFM21" s="8"/>
      <c r="PFN21" s="8"/>
      <c r="PFO21" s="8"/>
      <c r="PFP21" s="8"/>
      <c r="PFQ21" s="8"/>
      <c r="PFR21" s="8"/>
      <c r="PFS21" s="8"/>
      <c r="PFT21" s="8"/>
      <c r="PFU21" s="8"/>
      <c r="PFV21" s="8"/>
      <c r="PFW21" s="8"/>
      <c r="PFX21" s="8"/>
      <c r="PFY21" s="8"/>
      <c r="PFZ21" s="8"/>
      <c r="PGA21" s="8"/>
      <c r="PGB21" s="8"/>
      <c r="PGC21" s="8"/>
      <c r="PGD21" s="8"/>
      <c r="PGE21" s="8"/>
      <c r="PGF21" s="8"/>
      <c r="PGG21" s="8"/>
      <c r="PGH21" s="8"/>
      <c r="PGI21" s="8"/>
      <c r="PGJ21" s="8"/>
      <c r="PGK21" s="8"/>
      <c r="PGL21" s="8"/>
      <c r="PGM21" s="8"/>
      <c r="PGN21" s="8"/>
      <c r="PGO21" s="8"/>
      <c r="PGP21" s="8"/>
      <c r="PGQ21" s="8"/>
      <c r="PGR21" s="8"/>
      <c r="PGS21" s="8"/>
      <c r="PGT21" s="8"/>
      <c r="PGU21" s="8"/>
      <c r="PGV21" s="8"/>
      <c r="PGW21" s="8"/>
      <c r="PGX21" s="8"/>
      <c r="PGY21" s="8"/>
      <c r="PGZ21" s="8"/>
      <c r="PHA21" s="8"/>
      <c r="PHB21" s="8"/>
      <c r="PHC21" s="8"/>
      <c r="PHD21" s="8"/>
      <c r="PHE21" s="8"/>
      <c r="PHF21" s="8"/>
      <c r="PHG21" s="8"/>
      <c r="PHH21" s="8"/>
      <c r="PHI21" s="8"/>
      <c r="PHJ21" s="8"/>
      <c r="PHK21" s="8"/>
      <c r="PHL21" s="8"/>
      <c r="PHM21" s="8"/>
      <c r="PHN21" s="8"/>
      <c r="PHO21" s="8"/>
      <c r="PHP21" s="8"/>
      <c r="PHQ21" s="8"/>
      <c r="PHR21" s="8"/>
      <c r="PHS21" s="8"/>
      <c r="PHT21" s="8"/>
      <c r="PHU21" s="8"/>
      <c r="PHV21" s="8"/>
      <c r="PHW21" s="8"/>
      <c r="PHX21" s="8"/>
      <c r="PHY21" s="8"/>
      <c r="PHZ21" s="8"/>
      <c r="PIA21" s="8"/>
      <c r="PIB21" s="8"/>
      <c r="PIC21" s="8"/>
      <c r="PID21" s="8"/>
      <c r="PIE21" s="8"/>
      <c r="PIF21" s="8"/>
      <c r="PIG21" s="8"/>
      <c r="PIH21" s="8"/>
      <c r="PII21" s="8"/>
      <c r="PIJ21" s="8"/>
      <c r="PIK21" s="8"/>
      <c r="PIL21" s="8"/>
      <c r="PIM21" s="8"/>
      <c r="PIN21" s="8"/>
      <c r="PIO21" s="8"/>
      <c r="PIP21" s="8"/>
      <c r="PIQ21" s="8"/>
      <c r="PIR21" s="8"/>
      <c r="PIS21" s="8"/>
      <c r="PIT21" s="8"/>
      <c r="PIU21" s="8"/>
      <c r="PIV21" s="8"/>
      <c r="PIW21" s="8"/>
      <c r="PIX21" s="8"/>
      <c r="PIY21" s="8"/>
      <c r="PIZ21" s="8"/>
      <c r="PJA21" s="8"/>
      <c r="PJB21" s="8"/>
      <c r="PJC21" s="8"/>
      <c r="PJD21" s="8"/>
      <c r="PJE21" s="8"/>
      <c r="PJF21" s="8"/>
      <c r="PJG21" s="8"/>
      <c r="PJH21" s="8"/>
      <c r="PJI21" s="8"/>
      <c r="PJJ21" s="8"/>
      <c r="PJK21" s="8"/>
      <c r="PJL21" s="8"/>
      <c r="PJM21" s="8"/>
      <c r="PJN21" s="8"/>
      <c r="PJO21" s="8"/>
      <c r="PJP21" s="8"/>
      <c r="PJQ21" s="8"/>
      <c r="PJR21" s="8"/>
      <c r="PJS21" s="8"/>
      <c r="PJT21" s="8"/>
      <c r="PJU21" s="8"/>
      <c r="PJV21" s="8"/>
      <c r="PJW21" s="8"/>
      <c r="PJX21" s="8"/>
      <c r="PJY21" s="8"/>
      <c r="PJZ21" s="8"/>
      <c r="PKA21" s="8"/>
      <c r="PKB21" s="8"/>
      <c r="PKC21" s="8"/>
      <c r="PKD21" s="8"/>
      <c r="PKE21" s="8"/>
      <c r="PKF21" s="8"/>
      <c r="PKG21" s="8"/>
      <c r="PKH21" s="8"/>
      <c r="PKI21" s="8"/>
      <c r="PKJ21" s="8"/>
      <c r="PKK21" s="8"/>
      <c r="PKL21" s="8"/>
      <c r="PKM21" s="8"/>
      <c r="PKN21" s="8"/>
      <c r="PKO21" s="8"/>
      <c r="PKP21" s="8"/>
      <c r="PKQ21" s="8"/>
      <c r="PKR21" s="8"/>
      <c r="PKS21" s="8"/>
      <c r="PKT21" s="8"/>
      <c r="PKU21" s="8"/>
      <c r="PKV21" s="8"/>
      <c r="PKW21" s="8"/>
      <c r="PKX21" s="8"/>
      <c r="PKY21" s="8"/>
      <c r="PKZ21" s="8"/>
      <c r="PLA21" s="8"/>
      <c r="PLB21" s="8"/>
      <c r="PLC21" s="8"/>
      <c r="PLD21" s="8"/>
      <c r="PLE21" s="8"/>
      <c r="PLF21" s="8"/>
      <c r="PLG21" s="8"/>
      <c r="PLH21" s="8"/>
      <c r="PLI21" s="8"/>
      <c r="PLJ21" s="8"/>
      <c r="PLK21" s="8"/>
      <c r="PLL21" s="8"/>
      <c r="PLM21" s="8"/>
      <c r="PLN21" s="8"/>
      <c r="PLO21" s="8"/>
      <c r="PLP21" s="8"/>
      <c r="PLQ21" s="8"/>
      <c r="PLR21" s="8"/>
      <c r="PLS21" s="8"/>
      <c r="PLT21" s="8"/>
      <c r="PLU21" s="8"/>
      <c r="PLV21" s="8"/>
      <c r="PLW21" s="8"/>
      <c r="PLX21" s="8"/>
      <c r="PLY21" s="8"/>
      <c r="PLZ21" s="8"/>
      <c r="PMA21" s="8"/>
      <c r="PMB21" s="8"/>
      <c r="PMC21" s="8"/>
      <c r="PMD21" s="8"/>
      <c r="PME21" s="8"/>
      <c r="PMF21" s="8"/>
      <c r="PMG21" s="8"/>
      <c r="PMH21" s="8"/>
      <c r="PMI21" s="8"/>
      <c r="PMJ21" s="8"/>
      <c r="PMK21" s="8"/>
      <c r="PML21" s="8"/>
      <c r="PMM21" s="8"/>
      <c r="PMN21" s="8"/>
      <c r="PMO21" s="8"/>
      <c r="PMP21" s="8"/>
      <c r="PMQ21" s="8"/>
      <c r="PMR21" s="8"/>
      <c r="PMS21" s="8"/>
      <c r="PMT21" s="8"/>
      <c r="PMU21" s="8"/>
      <c r="PMV21" s="8"/>
      <c r="PMW21" s="8"/>
      <c r="PMX21" s="8"/>
      <c r="PMY21" s="8"/>
      <c r="PMZ21" s="8"/>
      <c r="PNA21" s="8"/>
      <c r="PNB21" s="8"/>
      <c r="PNC21" s="8"/>
      <c r="PND21" s="8"/>
      <c r="PNE21" s="8"/>
      <c r="PNF21" s="8"/>
      <c r="PNG21" s="8"/>
      <c r="PNH21" s="8"/>
      <c r="PNI21" s="8"/>
      <c r="PNJ21" s="8"/>
      <c r="PNK21" s="8"/>
      <c r="PNL21" s="8"/>
      <c r="PNM21" s="8"/>
      <c r="PNN21" s="8"/>
      <c r="PNO21" s="8"/>
      <c r="PNP21" s="8"/>
      <c r="PNQ21" s="8"/>
      <c r="PNR21" s="8"/>
      <c r="PNS21" s="8"/>
      <c r="PNT21" s="8"/>
      <c r="PNU21" s="8"/>
      <c r="PNV21" s="8"/>
      <c r="PNW21" s="8"/>
      <c r="PNX21" s="8"/>
      <c r="PNY21" s="8"/>
      <c r="PNZ21" s="8"/>
      <c r="POA21" s="8"/>
      <c r="POB21" s="8"/>
      <c r="POC21" s="8"/>
      <c r="POD21" s="8"/>
      <c r="POE21" s="8"/>
      <c r="POF21" s="8"/>
      <c r="POG21" s="8"/>
      <c r="POH21" s="8"/>
      <c r="POI21" s="8"/>
      <c r="POJ21" s="8"/>
      <c r="POK21" s="8"/>
      <c r="POL21" s="8"/>
      <c r="POM21" s="8"/>
      <c r="PON21" s="8"/>
      <c r="POO21" s="8"/>
      <c r="POP21" s="8"/>
      <c r="POQ21" s="8"/>
      <c r="POR21" s="8"/>
      <c r="POS21" s="8"/>
      <c r="POT21" s="8"/>
      <c r="POU21" s="8"/>
      <c r="POV21" s="8"/>
      <c r="POW21" s="8"/>
      <c r="POX21" s="8"/>
      <c r="POY21" s="8"/>
      <c r="POZ21" s="8"/>
      <c r="PPA21" s="8"/>
      <c r="PPB21" s="8"/>
      <c r="PPC21" s="8"/>
      <c r="PPD21" s="8"/>
      <c r="PPE21" s="8"/>
      <c r="PPF21" s="8"/>
      <c r="PPG21" s="8"/>
      <c r="PPH21" s="8"/>
      <c r="PPI21" s="8"/>
      <c r="PPJ21" s="8"/>
      <c r="PPK21" s="8"/>
      <c r="PPL21" s="8"/>
      <c r="PPM21" s="8"/>
      <c r="PPN21" s="8"/>
      <c r="PPO21" s="8"/>
      <c r="PPP21" s="8"/>
      <c r="PPQ21" s="8"/>
      <c r="PPR21" s="8"/>
      <c r="PPS21" s="8"/>
      <c r="PPT21" s="8"/>
      <c r="PPU21" s="8"/>
      <c r="PPV21" s="8"/>
      <c r="PPW21" s="8"/>
      <c r="PPX21" s="8"/>
      <c r="PPY21" s="8"/>
      <c r="PPZ21" s="8"/>
      <c r="PQA21" s="8"/>
      <c r="PQB21" s="8"/>
      <c r="PQC21" s="8"/>
      <c r="PQD21" s="8"/>
      <c r="PQE21" s="8"/>
      <c r="PQF21" s="8"/>
      <c r="PQG21" s="8"/>
      <c r="PQH21" s="8"/>
      <c r="PQI21" s="8"/>
      <c r="PQJ21" s="8"/>
      <c r="PQK21" s="8"/>
      <c r="PQL21" s="8"/>
      <c r="PQM21" s="8"/>
      <c r="PQN21" s="8"/>
      <c r="PQO21" s="8"/>
      <c r="PQP21" s="8"/>
      <c r="PQQ21" s="8"/>
      <c r="PQR21" s="8"/>
      <c r="PQS21" s="8"/>
      <c r="PQT21" s="8"/>
      <c r="PQU21" s="8"/>
      <c r="PQV21" s="8"/>
      <c r="PQW21" s="8"/>
      <c r="PQX21" s="8"/>
      <c r="PQY21" s="8"/>
      <c r="PQZ21" s="8"/>
      <c r="PRA21" s="8"/>
      <c r="PRB21" s="8"/>
      <c r="PRC21" s="8"/>
      <c r="PRD21" s="8"/>
      <c r="PRE21" s="8"/>
      <c r="PRF21" s="8"/>
      <c r="PRG21" s="8"/>
      <c r="PRH21" s="8"/>
      <c r="PRI21" s="8"/>
      <c r="PRJ21" s="8"/>
      <c r="PRK21" s="8"/>
      <c r="PRL21" s="8"/>
      <c r="PRM21" s="8"/>
      <c r="PRN21" s="8"/>
      <c r="PRO21" s="8"/>
      <c r="PRP21" s="8"/>
      <c r="PRQ21" s="8"/>
      <c r="PRR21" s="8"/>
      <c r="PRS21" s="8"/>
      <c r="PRT21" s="8"/>
      <c r="PRU21" s="8"/>
      <c r="PRV21" s="8"/>
      <c r="PRW21" s="8"/>
      <c r="PRX21" s="8"/>
      <c r="PRY21" s="8"/>
      <c r="PRZ21" s="8"/>
      <c r="PSA21" s="8"/>
      <c r="PSB21" s="8"/>
      <c r="PSC21" s="8"/>
      <c r="PSD21" s="8"/>
      <c r="PSE21" s="8"/>
      <c r="PSF21" s="8"/>
      <c r="PSG21" s="8"/>
      <c r="PSH21" s="8"/>
      <c r="PSI21" s="8"/>
      <c r="PSJ21" s="8"/>
      <c r="PSK21" s="8"/>
      <c r="PSL21" s="8"/>
      <c r="PSM21" s="8"/>
      <c r="PSN21" s="8"/>
      <c r="PSO21" s="8"/>
      <c r="PSP21" s="8"/>
      <c r="PSQ21" s="8"/>
      <c r="PSR21" s="8"/>
      <c r="PSS21" s="8"/>
      <c r="PST21" s="8"/>
      <c r="PSU21" s="8"/>
      <c r="PSV21" s="8"/>
      <c r="PSW21" s="8"/>
      <c r="PSX21" s="8"/>
      <c r="PSY21" s="8"/>
      <c r="PSZ21" s="8"/>
      <c r="PTA21" s="8"/>
      <c r="PTB21" s="8"/>
      <c r="PTC21" s="8"/>
      <c r="PTD21" s="8"/>
      <c r="PTE21" s="8"/>
      <c r="PTF21" s="8"/>
      <c r="PTG21" s="8"/>
      <c r="PTH21" s="8"/>
      <c r="PTI21" s="8"/>
      <c r="PTJ21" s="8"/>
      <c r="PTK21" s="8"/>
      <c r="PTL21" s="8"/>
      <c r="PTM21" s="8"/>
      <c r="PTN21" s="8"/>
      <c r="PTO21" s="8"/>
      <c r="PTP21" s="8"/>
      <c r="PTQ21" s="8"/>
      <c r="PTR21" s="8"/>
      <c r="PTS21" s="8"/>
      <c r="PTT21" s="8"/>
      <c r="PTU21" s="8"/>
      <c r="PTV21" s="8"/>
      <c r="PTW21" s="8"/>
      <c r="PTX21" s="8"/>
      <c r="PTY21" s="8"/>
      <c r="PTZ21" s="8"/>
      <c r="PUA21" s="8"/>
      <c r="PUB21" s="8"/>
      <c r="PUC21" s="8"/>
      <c r="PUD21" s="8"/>
      <c r="PUE21" s="8"/>
      <c r="PUF21" s="8"/>
      <c r="PUG21" s="8"/>
      <c r="PUH21" s="8"/>
      <c r="PUI21" s="8"/>
      <c r="PUJ21" s="8"/>
      <c r="PUK21" s="8"/>
      <c r="PUL21" s="8"/>
      <c r="PUM21" s="8"/>
      <c r="PUN21" s="8"/>
      <c r="PUO21" s="8"/>
      <c r="PUP21" s="8"/>
      <c r="PUQ21" s="8"/>
      <c r="PUR21" s="8"/>
      <c r="PUS21" s="8"/>
      <c r="PUT21" s="8"/>
      <c r="PUU21" s="8"/>
      <c r="PUV21" s="8"/>
      <c r="PUW21" s="8"/>
      <c r="PUX21" s="8"/>
      <c r="PUY21" s="8"/>
      <c r="PUZ21" s="8"/>
      <c r="PVA21" s="8"/>
      <c r="PVB21" s="8"/>
      <c r="PVC21" s="8"/>
      <c r="PVD21" s="8"/>
      <c r="PVE21" s="8"/>
      <c r="PVF21" s="8"/>
      <c r="PVG21" s="8"/>
      <c r="PVH21" s="8"/>
      <c r="PVI21" s="8"/>
      <c r="PVJ21" s="8"/>
      <c r="PVK21" s="8"/>
      <c r="PVL21" s="8"/>
      <c r="PVM21" s="8"/>
      <c r="PVN21" s="8"/>
      <c r="PVO21" s="8"/>
      <c r="PVP21" s="8"/>
      <c r="PVQ21" s="8"/>
      <c r="PVR21" s="8"/>
      <c r="PVS21" s="8"/>
      <c r="PVT21" s="8"/>
      <c r="PVU21" s="8"/>
      <c r="PVV21" s="8"/>
      <c r="PVW21" s="8"/>
      <c r="PVX21" s="8"/>
      <c r="PVY21" s="8"/>
      <c r="PVZ21" s="8"/>
      <c r="PWA21" s="8"/>
      <c r="PWB21" s="8"/>
      <c r="PWC21" s="8"/>
      <c r="PWD21" s="8"/>
      <c r="PWE21" s="8"/>
      <c r="PWF21" s="8"/>
      <c r="PWG21" s="8"/>
      <c r="PWH21" s="8"/>
      <c r="PWI21" s="8"/>
      <c r="PWJ21" s="8"/>
      <c r="PWK21" s="8"/>
      <c r="PWL21" s="8"/>
      <c r="PWM21" s="8"/>
      <c r="PWN21" s="8"/>
      <c r="PWO21" s="8"/>
      <c r="PWP21" s="8"/>
      <c r="PWQ21" s="8"/>
      <c r="PWR21" s="8"/>
      <c r="PWS21" s="8"/>
      <c r="PWT21" s="8"/>
      <c r="PWU21" s="8"/>
      <c r="PWV21" s="8"/>
      <c r="PWW21" s="8"/>
      <c r="PWX21" s="8"/>
      <c r="PWY21" s="8"/>
      <c r="PWZ21" s="8"/>
      <c r="PXA21" s="8"/>
      <c r="PXB21" s="8"/>
      <c r="PXC21" s="8"/>
      <c r="PXD21" s="8"/>
      <c r="PXE21" s="8"/>
      <c r="PXF21" s="8"/>
      <c r="PXG21" s="8"/>
      <c r="PXH21" s="8"/>
      <c r="PXI21" s="8"/>
      <c r="PXJ21" s="8"/>
      <c r="PXK21" s="8"/>
      <c r="PXL21" s="8"/>
      <c r="PXM21" s="8"/>
      <c r="PXN21" s="8"/>
      <c r="PXO21" s="8"/>
      <c r="PXP21" s="8"/>
      <c r="PXQ21" s="8"/>
      <c r="PXR21" s="8"/>
      <c r="PXS21" s="8"/>
      <c r="PXT21" s="8"/>
      <c r="PXU21" s="8"/>
      <c r="PXV21" s="8"/>
      <c r="PXW21" s="8"/>
      <c r="PXX21" s="8"/>
      <c r="PXY21" s="8"/>
      <c r="PXZ21" s="8"/>
      <c r="PYA21" s="8"/>
      <c r="PYB21" s="8"/>
      <c r="PYC21" s="8"/>
      <c r="PYD21" s="8"/>
      <c r="PYE21" s="8"/>
      <c r="PYF21" s="8"/>
      <c r="PYG21" s="8"/>
      <c r="PYH21" s="8"/>
      <c r="PYI21" s="8"/>
      <c r="PYJ21" s="8"/>
      <c r="PYK21" s="8"/>
      <c r="PYL21" s="8"/>
      <c r="PYM21" s="8"/>
      <c r="PYN21" s="8"/>
      <c r="PYO21" s="8"/>
      <c r="PYP21" s="8"/>
      <c r="PYQ21" s="8"/>
      <c r="PYR21" s="8"/>
      <c r="PYS21" s="8"/>
      <c r="PYT21" s="8"/>
      <c r="PYU21" s="8"/>
      <c r="PYV21" s="8"/>
      <c r="PYW21" s="8"/>
      <c r="PYX21" s="8"/>
      <c r="PYY21" s="8"/>
      <c r="PYZ21" s="8"/>
      <c r="PZA21" s="8"/>
      <c r="PZB21" s="8"/>
      <c r="PZC21" s="8"/>
      <c r="PZD21" s="8"/>
      <c r="PZE21" s="8"/>
      <c r="PZF21" s="8"/>
      <c r="PZG21" s="8"/>
      <c r="PZH21" s="8"/>
      <c r="PZI21" s="8"/>
      <c r="PZJ21" s="8"/>
      <c r="PZK21" s="8"/>
      <c r="PZL21" s="8"/>
      <c r="PZM21" s="8"/>
      <c r="PZN21" s="8"/>
      <c r="PZO21" s="8"/>
      <c r="PZP21" s="8"/>
      <c r="PZQ21" s="8"/>
      <c r="PZR21" s="8"/>
      <c r="PZS21" s="8"/>
      <c r="PZT21" s="8"/>
      <c r="PZU21" s="8"/>
      <c r="PZV21" s="8"/>
      <c r="PZW21" s="8"/>
      <c r="PZX21" s="8"/>
      <c r="PZY21" s="8"/>
      <c r="PZZ21" s="8"/>
      <c r="QAA21" s="8"/>
      <c r="QAB21" s="8"/>
      <c r="QAC21" s="8"/>
      <c r="QAD21" s="8"/>
      <c r="QAE21" s="8"/>
      <c r="QAF21" s="8"/>
      <c r="QAG21" s="8"/>
      <c r="QAH21" s="8"/>
      <c r="QAI21" s="8"/>
      <c r="QAJ21" s="8"/>
      <c r="QAK21" s="8"/>
      <c r="QAL21" s="8"/>
      <c r="QAM21" s="8"/>
      <c r="QAN21" s="8"/>
      <c r="QAO21" s="8"/>
      <c r="QAP21" s="8"/>
      <c r="QAQ21" s="8"/>
      <c r="QAR21" s="8"/>
      <c r="QAS21" s="8"/>
      <c r="QAT21" s="8"/>
      <c r="QAU21" s="8"/>
      <c r="QAV21" s="8"/>
      <c r="QAW21" s="8"/>
      <c r="QAX21" s="8"/>
      <c r="QAY21" s="8"/>
      <c r="QAZ21" s="8"/>
      <c r="QBA21" s="8"/>
      <c r="QBB21" s="8"/>
      <c r="QBC21" s="8"/>
      <c r="QBD21" s="8"/>
      <c r="QBE21" s="8"/>
      <c r="QBF21" s="8"/>
      <c r="QBG21" s="8"/>
      <c r="QBH21" s="8"/>
      <c r="QBI21" s="8"/>
      <c r="QBJ21" s="8"/>
      <c r="QBK21" s="8"/>
      <c r="QBL21" s="8"/>
      <c r="QBM21" s="8"/>
      <c r="QBN21" s="8"/>
      <c r="QBO21" s="8"/>
      <c r="QBP21" s="8"/>
      <c r="QBQ21" s="8"/>
      <c r="QBR21" s="8"/>
      <c r="QBS21" s="8"/>
      <c r="QBT21" s="8"/>
      <c r="QBU21" s="8"/>
      <c r="QBV21" s="8"/>
      <c r="QBW21" s="8"/>
      <c r="QBX21" s="8"/>
      <c r="QBY21" s="8"/>
      <c r="QBZ21" s="8"/>
      <c r="QCA21" s="8"/>
      <c r="QCB21" s="8"/>
      <c r="QCC21" s="8"/>
      <c r="QCD21" s="8"/>
      <c r="QCE21" s="8"/>
      <c r="QCF21" s="8"/>
      <c r="QCG21" s="8"/>
      <c r="QCH21" s="8"/>
      <c r="QCI21" s="8"/>
      <c r="QCJ21" s="8"/>
      <c r="QCK21" s="8"/>
      <c r="QCL21" s="8"/>
      <c r="QCM21" s="8"/>
      <c r="QCN21" s="8"/>
      <c r="QCO21" s="8"/>
      <c r="QCP21" s="8"/>
      <c r="QCQ21" s="8"/>
      <c r="QCR21" s="8"/>
      <c r="QCS21" s="8"/>
      <c r="QCT21" s="8"/>
      <c r="QCU21" s="8"/>
      <c r="QCV21" s="8"/>
      <c r="QCW21" s="8"/>
      <c r="QCX21" s="8"/>
      <c r="QCY21" s="8"/>
      <c r="QCZ21" s="8"/>
      <c r="QDA21" s="8"/>
      <c r="QDB21" s="8"/>
      <c r="QDC21" s="8"/>
      <c r="QDD21" s="8"/>
      <c r="QDE21" s="8"/>
      <c r="QDF21" s="8"/>
      <c r="QDG21" s="8"/>
      <c r="QDH21" s="8"/>
      <c r="QDI21" s="8"/>
      <c r="QDJ21" s="8"/>
      <c r="QDK21" s="8"/>
      <c r="QDL21" s="8"/>
      <c r="QDM21" s="8"/>
      <c r="QDN21" s="8"/>
      <c r="QDO21" s="8"/>
      <c r="QDP21" s="8"/>
      <c r="QDQ21" s="8"/>
      <c r="QDR21" s="8"/>
      <c r="QDS21" s="8"/>
      <c r="QDT21" s="8"/>
      <c r="QDU21" s="8"/>
      <c r="QDV21" s="8"/>
      <c r="QDW21" s="8"/>
      <c r="QDX21" s="8"/>
      <c r="QDY21" s="8"/>
      <c r="QDZ21" s="8"/>
      <c r="QEA21" s="8"/>
      <c r="QEB21" s="8"/>
      <c r="QEC21" s="8"/>
      <c r="QED21" s="8"/>
      <c r="QEE21" s="8"/>
      <c r="QEF21" s="8"/>
      <c r="QEG21" s="8"/>
      <c r="QEH21" s="8"/>
      <c r="QEI21" s="8"/>
      <c r="QEJ21" s="8"/>
      <c r="QEK21" s="8"/>
      <c r="QEL21" s="8"/>
      <c r="QEM21" s="8"/>
      <c r="QEN21" s="8"/>
      <c r="QEO21" s="8"/>
      <c r="QEP21" s="8"/>
      <c r="QEQ21" s="8"/>
      <c r="QER21" s="8"/>
      <c r="QES21" s="8"/>
      <c r="QET21" s="8"/>
      <c r="QEU21" s="8"/>
      <c r="QEV21" s="8"/>
      <c r="QEW21" s="8"/>
      <c r="QEX21" s="8"/>
      <c r="QEY21" s="8"/>
      <c r="QEZ21" s="8"/>
      <c r="QFA21" s="8"/>
      <c r="QFB21" s="8"/>
      <c r="QFC21" s="8"/>
      <c r="QFD21" s="8"/>
      <c r="QFE21" s="8"/>
      <c r="QFF21" s="8"/>
      <c r="QFG21" s="8"/>
      <c r="QFH21" s="8"/>
      <c r="QFI21" s="8"/>
      <c r="QFJ21" s="8"/>
      <c r="QFK21" s="8"/>
      <c r="QFL21" s="8"/>
      <c r="QFM21" s="8"/>
      <c r="QFN21" s="8"/>
      <c r="QFO21" s="8"/>
      <c r="QFP21" s="8"/>
      <c r="QFQ21" s="8"/>
      <c r="QFR21" s="8"/>
      <c r="QFS21" s="8"/>
      <c r="QFT21" s="8"/>
      <c r="QFU21" s="8"/>
      <c r="QFV21" s="8"/>
      <c r="QFW21" s="8"/>
      <c r="QFX21" s="8"/>
      <c r="QFY21" s="8"/>
      <c r="QFZ21" s="8"/>
      <c r="QGA21" s="8"/>
      <c r="QGB21" s="8"/>
      <c r="QGC21" s="8"/>
      <c r="QGD21" s="8"/>
      <c r="QGE21" s="8"/>
      <c r="QGF21" s="8"/>
      <c r="QGG21" s="8"/>
      <c r="QGH21" s="8"/>
      <c r="QGI21" s="8"/>
      <c r="QGJ21" s="8"/>
      <c r="QGK21" s="8"/>
      <c r="QGL21" s="8"/>
      <c r="QGM21" s="8"/>
      <c r="QGN21" s="8"/>
      <c r="QGO21" s="8"/>
      <c r="QGP21" s="8"/>
      <c r="QGQ21" s="8"/>
      <c r="QGR21" s="8"/>
      <c r="QGS21" s="8"/>
      <c r="QGT21" s="8"/>
      <c r="QGU21" s="8"/>
      <c r="QGV21" s="8"/>
      <c r="QGW21" s="8"/>
      <c r="QGX21" s="8"/>
      <c r="QGY21" s="8"/>
      <c r="QGZ21" s="8"/>
      <c r="QHA21" s="8"/>
      <c r="QHB21" s="8"/>
      <c r="QHC21" s="8"/>
      <c r="QHD21" s="8"/>
      <c r="QHE21" s="8"/>
      <c r="QHF21" s="8"/>
      <c r="QHG21" s="8"/>
      <c r="QHH21" s="8"/>
      <c r="QHI21" s="8"/>
      <c r="QHJ21" s="8"/>
      <c r="QHK21" s="8"/>
      <c r="QHL21" s="8"/>
      <c r="QHM21" s="8"/>
      <c r="QHN21" s="8"/>
      <c r="QHO21" s="8"/>
      <c r="QHP21" s="8"/>
      <c r="QHQ21" s="8"/>
      <c r="QHR21" s="8"/>
      <c r="QHS21" s="8"/>
      <c r="QHT21" s="8"/>
      <c r="QHU21" s="8"/>
      <c r="QHV21" s="8"/>
      <c r="QHW21" s="8"/>
      <c r="QHX21" s="8"/>
      <c r="QHY21" s="8"/>
      <c r="QHZ21" s="8"/>
      <c r="QIA21" s="8"/>
      <c r="QIB21" s="8"/>
      <c r="QIC21" s="8"/>
      <c r="QID21" s="8"/>
      <c r="QIE21" s="8"/>
      <c r="QIF21" s="8"/>
      <c r="QIG21" s="8"/>
      <c r="QIH21" s="8"/>
      <c r="QII21" s="8"/>
      <c r="QIJ21" s="8"/>
      <c r="QIK21" s="8"/>
      <c r="QIL21" s="8"/>
      <c r="QIM21" s="8"/>
      <c r="QIN21" s="8"/>
      <c r="QIO21" s="8"/>
      <c r="QIP21" s="8"/>
      <c r="QIQ21" s="8"/>
      <c r="QIR21" s="8"/>
      <c r="QIS21" s="8"/>
      <c r="QIT21" s="8"/>
      <c r="QIU21" s="8"/>
      <c r="QIV21" s="8"/>
      <c r="QIW21" s="8"/>
      <c r="QIX21" s="8"/>
      <c r="QIY21" s="8"/>
      <c r="QIZ21" s="8"/>
      <c r="QJA21" s="8"/>
      <c r="QJB21" s="8"/>
      <c r="QJC21" s="8"/>
      <c r="QJD21" s="8"/>
      <c r="QJE21" s="8"/>
      <c r="QJF21" s="8"/>
      <c r="QJG21" s="8"/>
      <c r="QJH21" s="8"/>
      <c r="QJI21" s="8"/>
      <c r="QJJ21" s="8"/>
      <c r="QJK21" s="8"/>
      <c r="QJL21" s="8"/>
      <c r="QJM21" s="8"/>
      <c r="QJN21" s="8"/>
      <c r="QJO21" s="8"/>
      <c r="QJP21" s="8"/>
      <c r="QJQ21" s="8"/>
      <c r="QJR21" s="8"/>
      <c r="QJS21" s="8"/>
      <c r="QJT21" s="8"/>
      <c r="QJU21" s="8"/>
      <c r="QJV21" s="8"/>
      <c r="QJW21" s="8"/>
      <c r="QJX21" s="8"/>
      <c r="QJY21" s="8"/>
      <c r="QJZ21" s="8"/>
      <c r="QKA21" s="8"/>
      <c r="QKB21" s="8"/>
      <c r="QKC21" s="8"/>
      <c r="QKD21" s="8"/>
      <c r="QKE21" s="8"/>
      <c r="QKF21" s="8"/>
      <c r="QKG21" s="8"/>
      <c r="QKH21" s="8"/>
      <c r="QKI21" s="8"/>
      <c r="QKJ21" s="8"/>
      <c r="QKK21" s="8"/>
      <c r="QKL21" s="8"/>
      <c r="QKM21" s="8"/>
      <c r="QKN21" s="8"/>
      <c r="QKO21" s="8"/>
      <c r="QKP21" s="8"/>
      <c r="QKQ21" s="8"/>
      <c r="QKR21" s="8"/>
      <c r="QKS21" s="8"/>
      <c r="QKT21" s="8"/>
      <c r="QKU21" s="8"/>
      <c r="QKV21" s="8"/>
      <c r="QKW21" s="8"/>
      <c r="QKX21" s="8"/>
      <c r="QKY21" s="8"/>
      <c r="QKZ21" s="8"/>
      <c r="QLA21" s="8"/>
      <c r="QLB21" s="8"/>
      <c r="QLC21" s="8"/>
      <c r="QLD21" s="8"/>
      <c r="QLE21" s="8"/>
      <c r="QLF21" s="8"/>
      <c r="QLG21" s="8"/>
      <c r="QLH21" s="8"/>
      <c r="QLI21" s="8"/>
      <c r="QLJ21" s="8"/>
      <c r="QLK21" s="8"/>
      <c r="QLL21" s="8"/>
      <c r="QLM21" s="8"/>
      <c r="QLN21" s="8"/>
      <c r="QLO21" s="8"/>
      <c r="QLP21" s="8"/>
      <c r="QLQ21" s="8"/>
      <c r="QLR21" s="8"/>
      <c r="QLS21" s="8"/>
      <c r="QLT21" s="8"/>
      <c r="QLU21" s="8"/>
      <c r="QLV21" s="8"/>
      <c r="QLW21" s="8"/>
      <c r="QLX21" s="8"/>
      <c r="QLY21" s="8"/>
      <c r="QLZ21" s="8"/>
      <c r="QMA21" s="8"/>
      <c r="QMB21" s="8"/>
      <c r="QMC21" s="8"/>
      <c r="QMD21" s="8"/>
      <c r="QME21" s="8"/>
      <c r="QMF21" s="8"/>
      <c r="QMG21" s="8"/>
      <c r="QMH21" s="8"/>
      <c r="QMI21" s="8"/>
      <c r="QMJ21" s="8"/>
      <c r="QMK21" s="8"/>
      <c r="QML21" s="8"/>
      <c r="QMM21" s="8"/>
      <c r="QMN21" s="8"/>
      <c r="QMO21" s="8"/>
      <c r="QMP21" s="8"/>
      <c r="QMQ21" s="8"/>
      <c r="QMR21" s="8"/>
      <c r="QMS21" s="8"/>
      <c r="QMT21" s="8"/>
      <c r="QMU21" s="8"/>
      <c r="QMV21" s="8"/>
      <c r="QMW21" s="8"/>
      <c r="QMX21" s="8"/>
      <c r="QMY21" s="8"/>
      <c r="QMZ21" s="8"/>
      <c r="QNA21" s="8"/>
      <c r="QNB21" s="8"/>
      <c r="QNC21" s="8"/>
      <c r="QND21" s="8"/>
      <c r="QNE21" s="8"/>
      <c r="QNF21" s="8"/>
      <c r="QNG21" s="8"/>
      <c r="QNH21" s="8"/>
      <c r="QNI21" s="8"/>
      <c r="QNJ21" s="8"/>
      <c r="QNK21" s="8"/>
      <c r="QNL21" s="8"/>
      <c r="QNM21" s="8"/>
      <c r="QNN21" s="8"/>
      <c r="QNO21" s="8"/>
      <c r="QNP21" s="8"/>
      <c r="QNQ21" s="8"/>
      <c r="QNR21" s="8"/>
      <c r="QNS21" s="8"/>
      <c r="QNT21" s="8"/>
      <c r="QNU21" s="8"/>
      <c r="QNV21" s="8"/>
      <c r="QNW21" s="8"/>
      <c r="QNX21" s="8"/>
      <c r="QNY21" s="8"/>
      <c r="QNZ21" s="8"/>
      <c r="QOA21" s="8"/>
      <c r="QOB21" s="8"/>
      <c r="QOC21" s="8"/>
      <c r="QOD21" s="8"/>
      <c r="QOE21" s="8"/>
      <c r="QOF21" s="8"/>
      <c r="QOG21" s="8"/>
      <c r="QOH21" s="8"/>
      <c r="QOI21" s="8"/>
      <c r="QOJ21" s="8"/>
      <c r="QOK21" s="8"/>
      <c r="QOL21" s="8"/>
      <c r="QOM21" s="8"/>
      <c r="QON21" s="8"/>
      <c r="QOO21" s="8"/>
      <c r="QOP21" s="8"/>
      <c r="QOQ21" s="8"/>
      <c r="QOR21" s="8"/>
      <c r="QOS21" s="8"/>
      <c r="QOT21" s="8"/>
      <c r="QOU21" s="8"/>
      <c r="QOV21" s="8"/>
      <c r="QOW21" s="8"/>
      <c r="QOX21" s="8"/>
      <c r="QOY21" s="8"/>
      <c r="QOZ21" s="8"/>
      <c r="QPA21" s="8"/>
      <c r="QPB21" s="8"/>
      <c r="QPC21" s="8"/>
      <c r="QPD21" s="8"/>
      <c r="QPE21" s="8"/>
      <c r="QPF21" s="8"/>
      <c r="QPG21" s="8"/>
      <c r="QPH21" s="8"/>
      <c r="QPI21" s="8"/>
      <c r="QPJ21" s="8"/>
      <c r="QPK21" s="8"/>
      <c r="QPL21" s="8"/>
      <c r="QPM21" s="8"/>
      <c r="QPN21" s="8"/>
      <c r="QPO21" s="8"/>
      <c r="QPP21" s="8"/>
      <c r="QPQ21" s="8"/>
      <c r="QPR21" s="8"/>
      <c r="QPS21" s="8"/>
      <c r="QPT21" s="8"/>
      <c r="QPU21" s="8"/>
      <c r="QPV21" s="8"/>
      <c r="QPW21" s="8"/>
      <c r="QPX21" s="8"/>
      <c r="QPY21" s="8"/>
      <c r="QPZ21" s="8"/>
      <c r="QQA21" s="8"/>
      <c r="QQB21" s="8"/>
      <c r="QQC21" s="8"/>
      <c r="QQD21" s="8"/>
      <c r="QQE21" s="8"/>
      <c r="QQF21" s="8"/>
      <c r="QQG21" s="8"/>
      <c r="QQH21" s="8"/>
      <c r="QQI21" s="8"/>
      <c r="QQJ21" s="8"/>
      <c r="QQK21" s="8"/>
      <c r="QQL21" s="8"/>
      <c r="QQM21" s="8"/>
      <c r="QQN21" s="8"/>
      <c r="QQO21" s="8"/>
      <c r="QQP21" s="8"/>
      <c r="QQQ21" s="8"/>
      <c r="QQR21" s="8"/>
      <c r="QQS21" s="8"/>
      <c r="QQT21" s="8"/>
      <c r="QQU21" s="8"/>
      <c r="QQV21" s="8"/>
      <c r="QQW21" s="8"/>
      <c r="QQX21" s="8"/>
      <c r="QQY21" s="8"/>
      <c r="QQZ21" s="8"/>
      <c r="QRA21" s="8"/>
      <c r="QRB21" s="8"/>
      <c r="QRC21" s="8"/>
      <c r="QRD21" s="8"/>
      <c r="QRE21" s="8"/>
      <c r="QRF21" s="8"/>
      <c r="QRG21" s="8"/>
      <c r="QRH21" s="8"/>
      <c r="QRI21" s="8"/>
      <c r="QRJ21" s="8"/>
      <c r="QRK21" s="8"/>
      <c r="QRL21" s="8"/>
      <c r="QRM21" s="8"/>
      <c r="QRN21" s="8"/>
      <c r="QRO21" s="8"/>
      <c r="QRP21" s="8"/>
      <c r="QRQ21" s="8"/>
      <c r="QRR21" s="8"/>
      <c r="QRS21" s="8"/>
      <c r="QRT21" s="8"/>
      <c r="QRU21" s="8"/>
      <c r="QRV21" s="8"/>
      <c r="QRW21" s="8"/>
      <c r="QRX21" s="8"/>
      <c r="QRY21" s="8"/>
      <c r="QRZ21" s="8"/>
      <c r="QSA21" s="8"/>
      <c r="QSB21" s="8"/>
      <c r="QSC21" s="8"/>
      <c r="QSD21" s="8"/>
      <c r="QSE21" s="8"/>
      <c r="QSF21" s="8"/>
      <c r="QSG21" s="8"/>
      <c r="QSH21" s="8"/>
      <c r="QSI21" s="8"/>
      <c r="QSJ21" s="8"/>
      <c r="QSK21" s="8"/>
      <c r="QSL21" s="8"/>
      <c r="QSM21" s="8"/>
      <c r="QSN21" s="8"/>
      <c r="QSO21" s="8"/>
      <c r="QSP21" s="8"/>
      <c r="QSQ21" s="8"/>
      <c r="QSR21" s="8"/>
      <c r="QSS21" s="8"/>
      <c r="QST21" s="8"/>
      <c r="QSU21" s="8"/>
      <c r="QSV21" s="8"/>
      <c r="QSW21" s="8"/>
      <c r="QSX21" s="8"/>
      <c r="QSY21" s="8"/>
      <c r="QSZ21" s="8"/>
      <c r="QTA21" s="8"/>
      <c r="QTB21" s="8"/>
      <c r="QTC21" s="8"/>
      <c r="QTD21" s="8"/>
      <c r="QTE21" s="8"/>
      <c r="QTF21" s="8"/>
      <c r="QTG21" s="8"/>
      <c r="QTH21" s="8"/>
      <c r="QTI21" s="8"/>
      <c r="QTJ21" s="8"/>
      <c r="QTK21" s="8"/>
      <c r="QTL21" s="8"/>
      <c r="QTM21" s="8"/>
      <c r="QTN21" s="8"/>
      <c r="QTO21" s="8"/>
      <c r="QTP21" s="8"/>
      <c r="QTQ21" s="8"/>
      <c r="QTR21" s="8"/>
      <c r="QTS21" s="8"/>
      <c r="QTT21" s="8"/>
      <c r="QTU21" s="8"/>
      <c r="QTV21" s="8"/>
      <c r="QTW21" s="8"/>
      <c r="QTX21" s="8"/>
      <c r="QTY21" s="8"/>
      <c r="QTZ21" s="8"/>
      <c r="QUA21" s="8"/>
      <c r="QUB21" s="8"/>
      <c r="QUC21" s="8"/>
      <c r="QUD21" s="8"/>
      <c r="QUE21" s="8"/>
      <c r="QUF21" s="8"/>
      <c r="QUG21" s="8"/>
      <c r="QUH21" s="8"/>
      <c r="QUI21" s="8"/>
      <c r="QUJ21" s="8"/>
      <c r="QUK21" s="8"/>
      <c r="QUL21" s="8"/>
      <c r="QUM21" s="8"/>
      <c r="QUN21" s="8"/>
      <c r="QUO21" s="8"/>
      <c r="QUP21" s="8"/>
      <c r="QUQ21" s="8"/>
      <c r="QUR21" s="8"/>
      <c r="QUS21" s="8"/>
      <c r="QUT21" s="8"/>
      <c r="QUU21" s="8"/>
      <c r="QUV21" s="8"/>
      <c r="QUW21" s="8"/>
      <c r="QUX21" s="8"/>
      <c r="QUY21" s="8"/>
      <c r="QUZ21" s="8"/>
      <c r="QVA21" s="8"/>
      <c r="QVB21" s="8"/>
      <c r="QVC21" s="8"/>
      <c r="QVD21" s="8"/>
      <c r="QVE21" s="8"/>
      <c r="QVF21" s="8"/>
      <c r="QVG21" s="8"/>
      <c r="QVH21" s="8"/>
      <c r="QVI21" s="8"/>
      <c r="QVJ21" s="8"/>
      <c r="QVK21" s="8"/>
      <c r="QVL21" s="8"/>
      <c r="QVM21" s="8"/>
      <c r="QVN21" s="8"/>
      <c r="QVO21" s="8"/>
      <c r="QVP21" s="8"/>
      <c r="QVQ21" s="8"/>
      <c r="QVR21" s="8"/>
      <c r="QVS21" s="8"/>
      <c r="QVT21" s="8"/>
      <c r="QVU21" s="8"/>
      <c r="QVV21" s="8"/>
      <c r="QVW21" s="8"/>
      <c r="QVX21" s="8"/>
      <c r="QVY21" s="8"/>
      <c r="QVZ21" s="8"/>
      <c r="QWA21" s="8"/>
      <c r="QWB21" s="8"/>
      <c r="QWC21" s="8"/>
      <c r="QWD21" s="8"/>
      <c r="QWE21" s="8"/>
      <c r="QWF21" s="8"/>
      <c r="QWG21" s="8"/>
      <c r="QWH21" s="8"/>
      <c r="QWI21" s="8"/>
      <c r="QWJ21" s="8"/>
      <c r="QWK21" s="8"/>
      <c r="QWL21" s="8"/>
      <c r="QWM21" s="8"/>
      <c r="QWN21" s="8"/>
      <c r="QWO21" s="8"/>
      <c r="QWP21" s="8"/>
      <c r="QWQ21" s="8"/>
      <c r="QWR21" s="8"/>
      <c r="QWS21" s="8"/>
      <c r="QWT21" s="8"/>
      <c r="QWU21" s="8"/>
      <c r="QWV21" s="8"/>
      <c r="QWW21" s="8"/>
      <c r="QWX21" s="8"/>
      <c r="QWY21" s="8"/>
      <c r="QWZ21" s="8"/>
      <c r="QXA21" s="8"/>
      <c r="QXB21" s="8"/>
      <c r="QXC21" s="8"/>
      <c r="QXD21" s="8"/>
      <c r="QXE21" s="8"/>
      <c r="QXF21" s="8"/>
      <c r="QXG21" s="8"/>
      <c r="QXH21" s="8"/>
      <c r="QXI21" s="8"/>
      <c r="QXJ21" s="8"/>
      <c r="QXK21" s="8"/>
      <c r="QXL21" s="8"/>
      <c r="QXM21" s="8"/>
      <c r="QXN21" s="8"/>
      <c r="QXO21" s="8"/>
      <c r="QXP21" s="8"/>
      <c r="QXQ21" s="8"/>
      <c r="QXR21" s="8"/>
      <c r="QXS21" s="8"/>
      <c r="QXT21" s="8"/>
      <c r="QXU21" s="8"/>
      <c r="QXV21" s="8"/>
      <c r="QXW21" s="8"/>
      <c r="QXX21" s="8"/>
      <c r="QXY21" s="8"/>
      <c r="QXZ21" s="8"/>
      <c r="QYA21" s="8"/>
      <c r="QYB21" s="8"/>
      <c r="QYC21" s="8"/>
      <c r="QYD21" s="8"/>
      <c r="QYE21" s="8"/>
      <c r="QYF21" s="8"/>
      <c r="QYG21" s="8"/>
      <c r="QYH21" s="8"/>
      <c r="QYI21" s="8"/>
      <c r="QYJ21" s="8"/>
      <c r="QYK21" s="8"/>
      <c r="QYL21" s="8"/>
      <c r="QYM21" s="8"/>
      <c r="QYN21" s="8"/>
      <c r="QYO21" s="8"/>
      <c r="QYP21" s="8"/>
      <c r="QYQ21" s="8"/>
      <c r="QYR21" s="8"/>
      <c r="QYS21" s="8"/>
      <c r="QYT21" s="8"/>
      <c r="QYU21" s="8"/>
      <c r="QYV21" s="8"/>
      <c r="QYW21" s="8"/>
      <c r="QYX21" s="8"/>
      <c r="QYY21" s="8"/>
      <c r="QYZ21" s="8"/>
      <c r="QZA21" s="8"/>
      <c r="QZB21" s="8"/>
      <c r="QZC21" s="8"/>
      <c r="QZD21" s="8"/>
      <c r="QZE21" s="8"/>
      <c r="QZF21" s="8"/>
      <c r="QZG21" s="8"/>
      <c r="QZH21" s="8"/>
      <c r="QZI21" s="8"/>
      <c r="QZJ21" s="8"/>
      <c r="QZK21" s="8"/>
      <c r="QZL21" s="8"/>
      <c r="QZM21" s="8"/>
      <c r="QZN21" s="8"/>
      <c r="QZO21" s="8"/>
      <c r="QZP21" s="8"/>
      <c r="QZQ21" s="8"/>
      <c r="QZR21" s="8"/>
      <c r="QZS21" s="8"/>
      <c r="QZT21" s="8"/>
      <c r="QZU21" s="8"/>
      <c r="QZV21" s="8"/>
      <c r="QZW21" s="8"/>
      <c r="QZX21" s="8"/>
      <c r="QZY21" s="8"/>
      <c r="QZZ21" s="8"/>
      <c r="RAA21" s="8"/>
      <c r="RAB21" s="8"/>
      <c r="RAC21" s="8"/>
      <c r="RAD21" s="8"/>
      <c r="RAE21" s="8"/>
      <c r="RAF21" s="8"/>
      <c r="RAG21" s="8"/>
      <c r="RAH21" s="8"/>
      <c r="RAI21" s="8"/>
      <c r="RAJ21" s="8"/>
      <c r="RAK21" s="8"/>
      <c r="RAL21" s="8"/>
      <c r="RAM21" s="8"/>
      <c r="RAN21" s="8"/>
      <c r="RAO21" s="8"/>
      <c r="RAP21" s="8"/>
      <c r="RAQ21" s="8"/>
      <c r="RAR21" s="8"/>
      <c r="RAS21" s="8"/>
      <c r="RAT21" s="8"/>
      <c r="RAU21" s="8"/>
      <c r="RAV21" s="8"/>
      <c r="RAW21" s="8"/>
      <c r="RAX21" s="8"/>
      <c r="RAY21" s="8"/>
      <c r="RAZ21" s="8"/>
      <c r="RBA21" s="8"/>
      <c r="RBB21" s="8"/>
      <c r="RBC21" s="8"/>
      <c r="RBD21" s="8"/>
      <c r="RBE21" s="8"/>
      <c r="RBF21" s="8"/>
      <c r="RBG21" s="8"/>
      <c r="RBH21" s="8"/>
      <c r="RBI21" s="8"/>
      <c r="RBJ21" s="8"/>
      <c r="RBK21" s="8"/>
      <c r="RBL21" s="8"/>
      <c r="RBM21" s="8"/>
      <c r="RBN21" s="8"/>
      <c r="RBO21" s="8"/>
      <c r="RBP21" s="8"/>
      <c r="RBQ21" s="8"/>
      <c r="RBR21" s="8"/>
      <c r="RBS21" s="8"/>
      <c r="RBT21" s="8"/>
      <c r="RBU21" s="8"/>
      <c r="RBV21" s="8"/>
      <c r="RBW21" s="8"/>
      <c r="RBX21" s="8"/>
      <c r="RBY21" s="8"/>
      <c r="RBZ21" s="8"/>
      <c r="RCA21" s="8"/>
      <c r="RCB21" s="8"/>
      <c r="RCC21" s="8"/>
      <c r="RCD21" s="8"/>
      <c r="RCE21" s="8"/>
      <c r="RCF21" s="8"/>
      <c r="RCG21" s="8"/>
      <c r="RCH21" s="8"/>
      <c r="RCI21" s="8"/>
      <c r="RCJ21" s="8"/>
      <c r="RCK21" s="8"/>
      <c r="RCL21" s="8"/>
      <c r="RCM21" s="8"/>
      <c r="RCN21" s="8"/>
      <c r="RCO21" s="8"/>
      <c r="RCP21" s="8"/>
      <c r="RCQ21" s="8"/>
      <c r="RCR21" s="8"/>
      <c r="RCS21" s="8"/>
      <c r="RCT21" s="8"/>
      <c r="RCU21" s="8"/>
      <c r="RCV21" s="8"/>
      <c r="RCW21" s="8"/>
      <c r="RCX21" s="8"/>
      <c r="RCY21" s="8"/>
      <c r="RCZ21" s="8"/>
      <c r="RDA21" s="8"/>
      <c r="RDB21" s="8"/>
      <c r="RDC21" s="8"/>
      <c r="RDD21" s="8"/>
      <c r="RDE21" s="8"/>
      <c r="RDF21" s="8"/>
      <c r="RDG21" s="8"/>
      <c r="RDH21" s="8"/>
      <c r="RDI21" s="8"/>
      <c r="RDJ21" s="8"/>
      <c r="RDK21" s="8"/>
      <c r="RDL21" s="8"/>
      <c r="RDM21" s="8"/>
      <c r="RDN21" s="8"/>
      <c r="RDO21" s="8"/>
      <c r="RDP21" s="8"/>
      <c r="RDQ21" s="8"/>
      <c r="RDR21" s="8"/>
      <c r="RDS21" s="8"/>
      <c r="RDT21" s="8"/>
      <c r="RDU21" s="8"/>
      <c r="RDV21" s="8"/>
      <c r="RDW21" s="8"/>
      <c r="RDX21" s="8"/>
      <c r="RDY21" s="8"/>
      <c r="RDZ21" s="8"/>
      <c r="REA21" s="8"/>
      <c r="REB21" s="8"/>
      <c r="REC21" s="8"/>
      <c r="RED21" s="8"/>
      <c r="REE21" s="8"/>
      <c r="REF21" s="8"/>
      <c r="REG21" s="8"/>
      <c r="REH21" s="8"/>
      <c r="REI21" s="8"/>
      <c r="REJ21" s="8"/>
      <c r="REK21" s="8"/>
      <c r="REL21" s="8"/>
      <c r="REM21" s="8"/>
      <c r="REN21" s="8"/>
      <c r="REO21" s="8"/>
      <c r="REP21" s="8"/>
      <c r="REQ21" s="8"/>
      <c r="RER21" s="8"/>
      <c r="RES21" s="8"/>
      <c r="RET21" s="8"/>
      <c r="REU21" s="8"/>
      <c r="REV21" s="8"/>
      <c r="REW21" s="8"/>
      <c r="REX21" s="8"/>
      <c r="REY21" s="8"/>
      <c r="REZ21" s="8"/>
      <c r="RFA21" s="8"/>
      <c r="RFB21" s="8"/>
      <c r="RFC21" s="8"/>
      <c r="RFD21" s="8"/>
      <c r="RFE21" s="8"/>
      <c r="RFF21" s="8"/>
      <c r="RFG21" s="8"/>
      <c r="RFH21" s="8"/>
      <c r="RFI21" s="8"/>
      <c r="RFJ21" s="8"/>
      <c r="RFK21" s="8"/>
      <c r="RFL21" s="8"/>
      <c r="RFM21" s="8"/>
      <c r="RFN21" s="8"/>
      <c r="RFO21" s="8"/>
      <c r="RFP21" s="8"/>
      <c r="RFQ21" s="8"/>
      <c r="RFR21" s="8"/>
      <c r="RFS21" s="8"/>
      <c r="RFT21" s="8"/>
      <c r="RFU21" s="8"/>
      <c r="RFV21" s="8"/>
      <c r="RFW21" s="8"/>
      <c r="RFX21" s="8"/>
      <c r="RFY21" s="8"/>
      <c r="RFZ21" s="8"/>
      <c r="RGA21" s="8"/>
      <c r="RGB21" s="8"/>
      <c r="RGC21" s="8"/>
      <c r="RGD21" s="8"/>
      <c r="RGE21" s="8"/>
      <c r="RGF21" s="8"/>
      <c r="RGG21" s="8"/>
      <c r="RGH21" s="8"/>
      <c r="RGI21" s="8"/>
      <c r="RGJ21" s="8"/>
      <c r="RGK21" s="8"/>
      <c r="RGL21" s="8"/>
      <c r="RGM21" s="8"/>
      <c r="RGN21" s="8"/>
      <c r="RGO21" s="8"/>
      <c r="RGP21" s="8"/>
      <c r="RGQ21" s="8"/>
      <c r="RGR21" s="8"/>
      <c r="RGS21" s="8"/>
      <c r="RGT21" s="8"/>
      <c r="RGU21" s="8"/>
      <c r="RGV21" s="8"/>
      <c r="RGW21" s="8"/>
      <c r="RGX21" s="8"/>
      <c r="RGY21" s="8"/>
      <c r="RGZ21" s="8"/>
      <c r="RHA21" s="8"/>
      <c r="RHB21" s="8"/>
      <c r="RHC21" s="8"/>
      <c r="RHD21" s="8"/>
      <c r="RHE21" s="8"/>
      <c r="RHF21" s="8"/>
      <c r="RHG21" s="8"/>
      <c r="RHH21" s="8"/>
      <c r="RHI21" s="8"/>
      <c r="RHJ21" s="8"/>
      <c r="RHK21" s="8"/>
      <c r="RHL21" s="8"/>
      <c r="RHM21" s="8"/>
      <c r="RHN21" s="8"/>
      <c r="RHO21" s="8"/>
      <c r="RHP21" s="8"/>
      <c r="RHQ21" s="8"/>
      <c r="RHR21" s="8"/>
      <c r="RHS21" s="8"/>
      <c r="RHT21" s="8"/>
      <c r="RHU21" s="8"/>
      <c r="RHV21" s="8"/>
      <c r="RHW21" s="8"/>
      <c r="RHX21" s="8"/>
      <c r="RHY21" s="8"/>
      <c r="RHZ21" s="8"/>
      <c r="RIA21" s="8"/>
      <c r="RIB21" s="8"/>
      <c r="RIC21" s="8"/>
      <c r="RID21" s="8"/>
      <c r="RIE21" s="8"/>
      <c r="RIF21" s="8"/>
      <c r="RIG21" s="8"/>
      <c r="RIH21" s="8"/>
      <c r="RII21" s="8"/>
      <c r="RIJ21" s="8"/>
      <c r="RIK21" s="8"/>
      <c r="RIL21" s="8"/>
      <c r="RIM21" s="8"/>
      <c r="RIN21" s="8"/>
      <c r="RIO21" s="8"/>
      <c r="RIP21" s="8"/>
      <c r="RIQ21" s="8"/>
      <c r="RIR21" s="8"/>
      <c r="RIS21" s="8"/>
      <c r="RIT21" s="8"/>
      <c r="RIU21" s="8"/>
      <c r="RIV21" s="8"/>
      <c r="RIW21" s="8"/>
      <c r="RIX21" s="8"/>
      <c r="RIY21" s="8"/>
      <c r="RIZ21" s="8"/>
      <c r="RJA21" s="8"/>
      <c r="RJB21" s="8"/>
      <c r="RJC21" s="8"/>
      <c r="RJD21" s="8"/>
      <c r="RJE21" s="8"/>
      <c r="RJF21" s="8"/>
      <c r="RJG21" s="8"/>
      <c r="RJH21" s="8"/>
      <c r="RJI21" s="8"/>
      <c r="RJJ21" s="8"/>
      <c r="RJK21" s="8"/>
      <c r="RJL21" s="8"/>
      <c r="RJM21" s="8"/>
      <c r="RJN21" s="8"/>
      <c r="RJO21" s="8"/>
      <c r="RJP21" s="8"/>
      <c r="RJQ21" s="8"/>
      <c r="RJR21" s="8"/>
      <c r="RJS21" s="8"/>
      <c r="RJT21" s="8"/>
      <c r="RJU21" s="8"/>
      <c r="RJV21" s="8"/>
      <c r="RJW21" s="8"/>
      <c r="RJX21" s="8"/>
      <c r="RJY21" s="8"/>
      <c r="RJZ21" s="8"/>
      <c r="RKA21" s="8"/>
      <c r="RKB21" s="8"/>
      <c r="RKC21" s="8"/>
      <c r="RKD21" s="8"/>
      <c r="RKE21" s="8"/>
      <c r="RKF21" s="8"/>
      <c r="RKG21" s="8"/>
      <c r="RKH21" s="8"/>
      <c r="RKI21" s="8"/>
      <c r="RKJ21" s="8"/>
      <c r="RKK21" s="8"/>
      <c r="RKL21" s="8"/>
      <c r="RKM21" s="8"/>
      <c r="RKN21" s="8"/>
      <c r="RKO21" s="8"/>
      <c r="RKP21" s="8"/>
      <c r="RKQ21" s="8"/>
      <c r="RKR21" s="8"/>
      <c r="RKS21" s="8"/>
      <c r="RKT21" s="8"/>
      <c r="RKU21" s="8"/>
      <c r="RKV21" s="8"/>
      <c r="RKW21" s="8"/>
      <c r="RKX21" s="8"/>
      <c r="RKY21" s="8"/>
      <c r="RKZ21" s="8"/>
      <c r="RLA21" s="8"/>
      <c r="RLB21" s="8"/>
      <c r="RLC21" s="8"/>
      <c r="RLD21" s="8"/>
      <c r="RLE21" s="8"/>
      <c r="RLF21" s="8"/>
      <c r="RLG21" s="8"/>
      <c r="RLH21" s="8"/>
      <c r="RLI21" s="8"/>
      <c r="RLJ21" s="8"/>
      <c r="RLK21" s="8"/>
      <c r="RLL21" s="8"/>
      <c r="RLM21" s="8"/>
      <c r="RLN21" s="8"/>
      <c r="RLO21" s="8"/>
      <c r="RLP21" s="8"/>
      <c r="RLQ21" s="8"/>
      <c r="RLR21" s="8"/>
      <c r="RLS21" s="8"/>
      <c r="RLT21" s="8"/>
      <c r="RLU21" s="8"/>
      <c r="RLV21" s="8"/>
      <c r="RLW21" s="8"/>
      <c r="RLX21" s="8"/>
      <c r="RLY21" s="8"/>
      <c r="RLZ21" s="8"/>
      <c r="RMA21" s="8"/>
      <c r="RMB21" s="8"/>
      <c r="RMC21" s="8"/>
      <c r="RMD21" s="8"/>
      <c r="RME21" s="8"/>
      <c r="RMF21" s="8"/>
      <c r="RMG21" s="8"/>
      <c r="RMH21" s="8"/>
      <c r="RMI21" s="8"/>
      <c r="RMJ21" s="8"/>
      <c r="RMK21" s="8"/>
      <c r="RML21" s="8"/>
      <c r="RMM21" s="8"/>
      <c r="RMN21" s="8"/>
      <c r="RMO21" s="8"/>
      <c r="RMP21" s="8"/>
      <c r="RMQ21" s="8"/>
      <c r="RMR21" s="8"/>
      <c r="RMS21" s="8"/>
      <c r="RMT21" s="8"/>
      <c r="RMU21" s="8"/>
      <c r="RMV21" s="8"/>
      <c r="RMW21" s="8"/>
      <c r="RMX21" s="8"/>
      <c r="RMY21" s="8"/>
      <c r="RMZ21" s="8"/>
      <c r="RNA21" s="8"/>
      <c r="RNB21" s="8"/>
      <c r="RNC21" s="8"/>
      <c r="RND21" s="8"/>
      <c r="RNE21" s="8"/>
      <c r="RNF21" s="8"/>
      <c r="RNG21" s="8"/>
      <c r="RNH21" s="8"/>
      <c r="RNI21" s="8"/>
      <c r="RNJ21" s="8"/>
      <c r="RNK21" s="8"/>
      <c r="RNL21" s="8"/>
      <c r="RNM21" s="8"/>
      <c r="RNN21" s="8"/>
      <c r="RNO21" s="8"/>
      <c r="RNP21" s="8"/>
      <c r="RNQ21" s="8"/>
      <c r="RNR21" s="8"/>
      <c r="RNS21" s="8"/>
      <c r="RNT21" s="8"/>
      <c r="RNU21" s="8"/>
      <c r="RNV21" s="8"/>
      <c r="RNW21" s="8"/>
      <c r="RNX21" s="8"/>
      <c r="RNY21" s="8"/>
      <c r="RNZ21" s="8"/>
      <c r="ROA21" s="8"/>
      <c r="ROB21" s="8"/>
      <c r="ROC21" s="8"/>
      <c r="ROD21" s="8"/>
      <c r="ROE21" s="8"/>
      <c r="ROF21" s="8"/>
      <c r="ROG21" s="8"/>
      <c r="ROH21" s="8"/>
      <c r="ROI21" s="8"/>
      <c r="ROJ21" s="8"/>
      <c r="ROK21" s="8"/>
      <c r="ROL21" s="8"/>
      <c r="ROM21" s="8"/>
      <c r="RON21" s="8"/>
      <c r="ROO21" s="8"/>
      <c r="ROP21" s="8"/>
      <c r="ROQ21" s="8"/>
      <c r="ROR21" s="8"/>
      <c r="ROS21" s="8"/>
      <c r="ROT21" s="8"/>
      <c r="ROU21" s="8"/>
      <c r="ROV21" s="8"/>
      <c r="ROW21" s="8"/>
      <c r="ROX21" s="8"/>
      <c r="ROY21" s="8"/>
      <c r="ROZ21" s="8"/>
      <c r="RPA21" s="8"/>
      <c r="RPB21" s="8"/>
      <c r="RPC21" s="8"/>
      <c r="RPD21" s="8"/>
      <c r="RPE21" s="8"/>
      <c r="RPF21" s="8"/>
      <c r="RPG21" s="8"/>
      <c r="RPH21" s="8"/>
      <c r="RPI21" s="8"/>
      <c r="RPJ21" s="8"/>
      <c r="RPK21" s="8"/>
      <c r="RPL21" s="8"/>
      <c r="RPM21" s="8"/>
      <c r="RPN21" s="8"/>
      <c r="RPO21" s="8"/>
      <c r="RPP21" s="8"/>
      <c r="RPQ21" s="8"/>
      <c r="RPR21" s="8"/>
      <c r="RPS21" s="8"/>
      <c r="RPT21" s="8"/>
      <c r="RPU21" s="8"/>
      <c r="RPV21" s="8"/>
      <c r="RPW21" s="8"/>
      <c r="RPX21" s="8"/>
      <c r="RPY21" s="8"/>
      <c r="RPZ21" s="8"/>
      <c r="RQA21" s="8"/>
      <c r="RQB21" s="8"/>
      <c r="RQC21" s="8"/>
      <c r="RQD21" s="8"/>
      <c r="RQE21" s="8"/>
      <c r="RQF21" s="8"/>
      <c r="RQG21" s="8"/>
      <c r="RQH21" s="8"/>
      <c r="RQI21" s="8"/>
      <c r="RQJ21" s="8"/>
      <c r="RQK21" s="8"/>
      <c r="RQL21" s="8"/>
      <c r="RQM21" s="8"/>
      <c r="RQN21" s="8"/>
      <c r="RQO21" s="8"/>
      <c r="RQP21" s="8"/>
      <c r="RQQ21" s="8"/>
      <c r="RQR21" s="8"/>
      <c r="RQS21" s="8"/>
      <c r="RQT21" s="8"/>
      <c r="RQU21" s="8"/>
      <c r="RQV21" s="8"/>
      <c r="RQW21" s="8"/>
      <c r="RQX21" s="8"/>
      <c r="RQY21" s="8"/>
      <c r="RQZ21" s="8"/>
      <c r="RRA21" s="8"/>
      <c r="RRB21" s="8"/>
      <c r="RRC21" s="8"/>
      <c r="RRD21" s="8"/>
      <c r="RRE21" s="8"/>
      <c r="RRF21" s="8"/>
      <c r="RRG21" s="8"/>
      <c r="RRH21" s="8"/>
      <c r="RRI21" s="8"/>
      <c r="RRJ21" s="8"/>
      <c r="RRK21" s="8"/>
      <c r="RRL21" s="8"/>
      <c r="RRM21" s="8"/>
      <c r="RRN21" s="8"/>
      <c r="RRO21" s="8"/>
      <c r="RRP21" s="8"/>
      <c r="RRQ21" s="8"/>
      <c r="RRR21" s="8"/>
      <c r="RRS21" s="8"/>
      <c r="RRT21" s="8"/>
      <c r="RRU21" s="8"/>
      <c r="RRV21" s="8"/>
      <c r="RRW21" s="8"/>
      <c r="RRX21" s="8"/>
      <c r="RRY21" s="8"/>
      <c r="RRZ21" s="8"/>
      <c r="RSA21" s="8"/>
      <c r="RSB21" s="8"/>
      <c r="RSC21" s="8"/>
      <c r="RSD21" s="8"/>
      <c r="RSE21" s="8"/>
      <c r="RSF21" s="8"/>
      <c r="RSG21" s="8"/>
      <c r="RSH21" s="8"/>
      <c r="RSI21" s="8"/>
      <c r="RSJ21" s="8"/>
      <c r="RSK21" s="8"/>
      <c r="RSL21" s="8"/>
      <c r="RSM21" s="8"/>
      <c r="RSN21" s="8"/>
      <c r="RSO21" s="8"/>
      <c r="RSP21" s="8"/>
      <c r="RSQ21" s="8"/>
      <c r="RSR21" s="8"/>
      <c r="RSS21" s="8"/>
      <c r="RST21" s="8"/>
      <c r="RSU21" s="8"/>
      <c r="RSV21" s="8"/>
      <c r="RSW21" s="8"/>
      <c r="RSX21" s="8"/>
      <c r="RSY21" s="8"/>
      <c r="RSZ21" s="8"/>
      <c r="RTA21" s="8"/>
      <c r="RTB21" s="8"/>
      <c r="RTC21" s="8"/>
      <c r="RTD21" s="8"/>
      <c r="RTE21" s="8"/>
      <c r="RTF21" s="8"/>
      <c r="RTG21" s="8"/>
      <c r="RTH21" s="8"/>
      <c r="RTI21" s="8"/>
      <c r="RTJ21" s="8"/>
      <c r="RTK21" s="8"/>
      <c r="RTL21" s="8"/>
      <c r="RTM21" s="8"/>
      <c r="RTN21" s="8"/>
      <c r="RTO21" s="8"/>
      <c r="RTP21" s="8"/>
      <c r="RTQ21" s="8"/>
      <c r="RTR21" s="8"/>
      <c r="RTS21" s="8"/>
      <c r="RTT21" s="8"/>
      <c r="RTU21" s="8"/>
      <c r="RTV21" s="8"/>
      <c r="RTW21" s="8"/>
      <c r="RTX21" s="8"/>
      <c r="RTY21" s="8"/>
      <c r="RTZ21" s="8"/>
      <c r="RUA21" s="8"/>
      <c r="RUB21" s="8"/>
      <c r="RUC21" s="8"/>
      <c r="RUD21" s="8"/>
      <c r="RUE21" s="8"/>
      <c r="RUF21" s="8"/>
      <c r="RUG21" s="8"/>
      <c r="RUH21" s="8"/>
      <c r="RUI21" s="8"/>
      <c r="RUJ21" s="8"/>
      <c r="RUK21" s="8"/>
      <c r="RUL21" s="8"/>
      <c r="RUM21" s="8"/>
      <c r="RUN21" s="8"/>
      <c r="RUO21" s="8"/>
      <c r="RUP21" s="8"/>
      <c r="RUQ21" s="8"/>
      <c r="RUR21" s="8"/>
      <c r="RUS21" s="8"/>
      <c r="RUT21" s="8"/>
      <c r="RUU21" s="8"/>
      <c r="RUV21" s="8"/>
      <c r="RUW21" s="8"/>
      <c r="RUX21" s="8"/>
      <c r="RUY21" s="8"/>
      <c r="RUZ21" s="8"/>
      <c r="RVA21" s="8"/>
      <c r="RVB21" s="8"/>
      <c r="RVC21" s="8"/>
      <c r="RVD21" s="8"/>
      <c r="RVE21" s="8"/>
      <c r="RVF21" s="8"/>
      <c r="RVG21" s="8"/>
      <c r="RVH21" s="8"/>
      <c r="RVI21" s="8"/>
      <c r="RVJ21" s="8"/>
      <c r="RVK21" s="8"/>
      <c r="RVL21" s="8"/>
      <c r="RVM21" s="8"/>
      <c r="RVN21" s="8"/>
      <c r="RVO21" s="8"/>
      <c r="RVP21" s="8"/>
      <c r="RVQ21" s="8"/>
      <c r="RVR21" s="8"/>
      <c r="RVS21" s="8"/>
      <c r="RVT21" s="8"/>
      <c r="RVU21" s="8"/>
      <c r="RVV21" s="8"/>
      <c r="RVW21" s="8"/>
      <c r="RVX21" s="8"/>
      <c r="RVY21" s="8"/>
      <c r="RVZ21" s="8"/>
      <c r="RWA21" s="8"/>
      <c r="RWB21" s="8"/>
      <c r="RWC21" s="8"/>
      <c r="RWD21" s="8"/>
      <c r="RWE21" s="8"/>
      <c r="RWF21" s="8"/>
      <c r="RWG21" s="8"/>
      <c r="RWH21" s="8"/>
      <c r="RWI21" s="8"/>
      <c r="RWJ21" s="8"/>
      <c r="RWK21" s="8"/>
      <c r="RWL21" s="8"/>
      <c r="RWM21" s="8"/>
      <c r="RWN21" s="8"/>
      <c r="RWO21" s="8"/>
      <c r="RWP21" s="8"/>
      <c r="RWQ21" s="8"/>
      <c r="RWR21" s="8"/>
      <c r="RWS21" s="8"/>
      <c r="RWT21" s="8"/>
      <c r="RWU21" s="8"/>
      <c r="RWV21" s="8"/>
      <c r="RWW21" s="8"/>
      <c r="RWX21" s="8"/>
      <c r="RWY21" s="8"/>
      <c r="RWZ21" s="8"/>
      <c r="RXA21" s="8"/>
      <c r="RXB21" s="8"/>
      <c r="RXC21" s="8"/>
      <c r="RXD21" s="8"/>
      <c r="RXE21" s="8"/>
      <c r="RXF21" s="8"/>
      <c r="RXG21" s="8"/>
      <c r="RXH21" s="8"/>
      <c r="RXI21" s="8"/>
      <c r="RXJ21" s="8"/>
      <c r="RXK21" s="8"/>
      <c r="RXL21" s="8"/>
      <c r="RXM21" s="8"/>
      <c r="RXN21" s="8"/>
      <c r="RXO21" s="8"/>
      <c r="RXP21" s="8"/>
      <c r="RXQ21" s="8"/>
      <c r="RXR21" s="8"/>
      <c r="RXS21" s="8"/>
      <c r="RXT21" s="8"/>
      <c r="RXU21" s="8"/>
      <c r="RXV21" s="8"/>
      <c r="RXW21" s="8"/>
      <c r="RXX21" s="8"/>
      <c r="RXY21" s="8"/>
      <c r="RXZ21" s="8"/>
      <c r="RYA21" s="8"/>
      <c r="RYB21" s="8"/>
      <c r="RYC21" s="8"/>
      <c r="RYD21" s="8"/>
      <c r="RYE21" s="8"/>
      <c r="RYF21" s="8"/>
      <c r="RYG21" s="8"/>
      <c r="RYH21" s="8"/>
      <c r="RYI21" s="8"/>
      <c r="RYJ21" s="8"/>
      <c r="RYK21" s="8"/>
      <c r="RYL21" s="8"/>
      <c r="RYM21" s="8"/>
      <c r="RYN21" s="8"/>
      <c r="RYO21" s="8"/>
      <c r="RYP21" s="8"/>
      <c r="RYQ21" s="8"/>
      <c r="RYR21" s="8"/>
      <c r="RYS21" s="8"/>
      <c r="RYT21" s="8"/>
      <c r="RYU21" s="8"/>
      <c r="RYV21" s="8"/>
      <c r="RYW21" s="8"/>
      <c r="RYX21" s="8"/>
      <c r="RYY21" s="8"/>
      <c r="RYZ21" s="8"/>
      <c r="RZA21" s="8"/>
      <c r="RZB21" s="8"/>
      <c r="RZC21" s="8"/>
      <c r="RZD21" s="8"/>
      <c r="RZE21" s="8"/>
      <c r="RZF21" s="8"/>
      <c r="RZG21" s="8"/>
      <c r="RZH21" s="8"/>
      <c r="RZI21" s="8"/>
      <c r="RZJ21" s="8"/>
      <c r="RZK21" s="8"/>
      <c r="RZL21" s="8"/>
      <c r="RZM21" s="8"/>
      <c r="RZN21" s="8"/>
      <c r="RZO21" s="8"/>
      <c r="RZP21" s="8"/>
      <c r="RZQ21" s="8"/>
      <c r="RZR21" s="8"/>
      <c r="RZS21" s="8"/>
      <c r="RZT21" s="8"/>
      <c r="RZU21" s="8"/>
      <c r="RZV21" s="8"/>
      <c r="RZW21" s="8"/>
      <c r="RZX21" s="8"/>
      <c r="RZY21" s="8"/>
      <c r="RZZ21" s="8"/>
      <c r="SAA21" s="8"/>
      <c r="SAB21" s="8"/>
      <c r="SAC21" s="8"/>
      <c r="SAD21" s="8"/>
      <c r="SAE21" s="8"/>
      <c r="SAF21" s="8"/>
      <c r="SAG21" s="8"/>
      <c r="SAH21" s="8"/>
      <c r="SAI21" s="8"/>
      <c r="SAJ21" s="8"/>
      <c r="SAK21" s="8"/>
      <c r="SAL21" s="8"/>
      <c r="SAM21" s="8"/>
      <c r="SAN21" s="8"/>
      <c r="SAO21" s="8"/>
      <c r="SAP21" s="8"/>
      <c r="SAQ21" s="8"/>
      <c r="SAR21" s="8"/>
      <c r="SAS21" s="8"/>
      <c r="SAT21" s="8"/>
      <c r="SAU21" s="8"/>
      <c r="SAV21" s="8"/>
      <c r="SAW21" s="8"/>
      <c r="SAX21" s="8"/>
      <c r="SAY21" s="8"/>
      <c r="SAZ21" s="8"/>
      <c r="SBA21" s="8"/>
      <c r="SBB21" s="8"/>
      <c r="SBC21" s="8"/>
      <c r="SBD21" s="8"/>
      <c r="SBE21" s="8"/>
      <c r="SBF21" s="8"/>
      <c r="SBG21" s="8"/>
      <c r="SBH21" s="8"/>
      <c r="SBI21" s="8"/>
      <c r="SBJ21" s="8"/>
      <c r="SBK21" s="8"/>
      <c r="SBL21" s="8"/>
      <c r="SBM21" s="8"/>
      <c r="SBN21" s="8"/>
      <c r="SBO21" s="8"/>
      <c r="SBP21" s="8"/>
      <c r="SBQ21" s="8"/>
      <c r="SBR21" s="8"/>
      <c r="SBS21" s="8"/>
      <c r="SBT21" s="8"/>
      <c r="SBU21" s="8"/>
      <c r="SBV21" s="8"/>
      <c r="SBW21" s="8"/>
      <c r="SBX21" s="8"/>
      <c r="SBY21" s="8"/>
      <c r="SBZ21" s="8"/>
      <c r="SCA21" s="8"/>
      <c r="SCB21" s="8"/>
      <c r="SCC21" s="8"/>
      <c r="SCD21" s="8"/>
      <c r="SCE21" s="8"/>
      <c r="SCF21" s="8"/>
      <c r="SCG21" s="8"/>
      <c r="SCH21" s="8"/>
      <c r="SCI21" s="8"/>
      <c r="SCJ21" s="8"/>
      <c r="SCK21" s="8"/>
      <c r="SCL21" s="8"/>
      <c r="SCM21" s="8"/>
      <c r="SCN21" s="8"/>
      <c r="SCO21" s="8"/>
      <c r="SCP21" s="8"/>
      <c r="SCQ21" s="8"/>
      <c r="SCR21" s="8"/>
      <c r="SCS21" s="8"/>
      <c r="SCT21" s="8"/>
      <c r="SCU21" s="8"/>
      <c r="SCV21" s="8"/>
      <c r="SCW21" s="8"/>
      <c r="SCX21" s="8"/>
      <c r="SCY21" s="8"/>
      <c r="SCZ21" s="8"/>
      <c r="SDA21" s="8"/>
      <c r="SDB21" s="8"/>
      <c r="SDC21" s="8"/>
      <c r="SDD21" s="8"/>
      <c r="SDE21" s="8"/>
      <c r="SDF21" s="8"/>
      <c r="SDG21" s="8"/>
      <c r="SDH21" s="8"/>
      <c r="SDI21" s="8"/>
      <c r="SDJ21" s="8"/>
      <c r="SDK21" s="8"/>
      <c r="SDL21" s="8"/>
      <c r="SDM21" s="8"/>
      <c r="SDN21" s="8"/>
      <c r="SDO21" s="8"/>
      <c r="SDP21" s="8"/>
      <c r="SDQ21" s="8"/>
      <c r="SDR21" s="8"/>
      <c r="SDS21" s="8"/>
      <c r="SDT21" s="8"/>
      <c r="SDU21" s="8"/>
      <c r="SDV21" s="8"/>
      <c r="SDW21" s="8"/>
      <c r="SDX21" s="8"/>
      <c r="SDY21" s="8"/>
      <c r="SDZ21" s="8"/>
      <c r="SEA21" s="8"/>
      <c r="SEB21" s="8"/>
      <c r="SEC21" s="8"/>
      <c r="SED21" s="8"/>
      <c r="SEE21" s="8"/>
      <c r="SEF21" s="8"/>
      <c r="SEG21" s="8"/>
      <c r="SEH21" s="8"/>
      <c r="SEI21" s="8"/>
      <c r="SEJ21" s="8"/>
      <c r="SEK21" s="8"/>
      <c r="SEL21" s="8"/>
      <c r="SEM21" s="8"/>
      <c r="SEN21" s="8"/>
      <c r="SEO21" s="8"/>
      <c r="SEP21" s="8"/>
      <c r="SEQ21" s="8"/>
      <c r="SER21" s="8"/>
      <c r="SES21" s="8"/>
      <c r="SET21" s="8"/>
      <c r="SEU21" s="8"/>
      <c r="SEV21" s="8"/>
      <c r="SEW21" s="8"/>
      <c r="SEX21" s="8"/>
      <c r="SEY21" s="8"/>
      <c r="SEZ21" s="8"/>
      <c r="SFA21" s="8"/>
      <c r="SFB21" s="8"/>
      <c r="SFC21" s="8"/>
      <c r="SFD21" s="8"/>
      <c r="SFE21" s="8"/>
      <c r="SFF21" s="8"/>
      <c r="SFG21" s="8"/>
      <c r="SFH21" s="8"/>
      <c r="SFI21" s="8"/>
      <c r="SFJ21" s="8"/>
      <c r="SFK21" s="8"/>
      <c r="SFL21" s="8"/>
      <c r="SFM21" s="8"/>
      <c r="SFN21" s="8"/>
      <c r="SFO21" s="8"/>
      <c r="SFP21" s="8"/>
      <c r="SFQ21" s="8"/>
      <c r="SFR21" s="8"/>
      <c r="SFS21" s="8"/>
      <c r="SFT21" s="8"/>
      <c r="SFU21" s="8"/>
      <c r="SFV21" s="8"/>
      <c r="SFW21" s="8"/>
      <c r="SFX21" s="8"/>
      <c r="SFY21" s="8"/>
      <c r="SFZ21" s="8"/>
      <c r="SGA21" s="8"/>
      <c r="SGB21" s="8"/>
      <c r="SGC21" s="8"/>
      <c r="SGD21" s="8"/>
      <c r="SGE21" s="8"/>
      <c r="SGF21" s="8"/>
      <c r="SGG21" s="8"/>
      <c r="SGH21" s="8"/>
      <c r="SGI21" s="8"/>
      <c r="SGJ21" s="8"/>
      <c r="SGK21" s="8"/>
      <c r="SGL21" s="8"/>
      <c r="SGM21" s="8"/>
      <c r="SGN21" s="8"/>
      <c r="SGO21" s="8"/>
      <c r="SGP21" s="8"/>
      <c r="SGQ21" s="8"/>
      <c r="SGR21" s="8"/>
      <c r="SGS21" s="8"/>
      <c r="SGT21" s="8"/>
      <c r="SGU21" s="8"/>
      <c r="SGV21" s="8"/>
      <c r="SGW21" s="8"/>
      <c r="SGX21" s="8"/>
      <c r="SGY21" s="8"/>
      <c r="SGZ21" s="8"/>
      <c r="SHA21" s="8"/>
      <c r="SHB21" s="8"/>
      <c r="SHC21" s="8"/>
      <c r="SHD21" s="8"/>
      <c r="SHE21" s="8"/>
      <c r="SHF21" s="8"/>
      <c r="SHG21" s="8"/>
      <c r="SHH21" s="8"/>
      <c r="SHI21" s="8"/>
      <c r="SHJ21" s="8"/>
      <c r="SHK21" s="8"/>
      <c r="SHL21" s="8"/>
      <c r="SHM21" s="8"/>
      <c r="SHN21" s="8"/>
      <c r="SHO21" s="8"/>
      <c r="SHP21" s="8"/>
      <c r="SHQ21" s="8"/>
      <c r="SHR21" s="8"/>
      <c r="SHS21" s="8"/>
      <c r="SHT21" s="8"/>
      <c r="SHU21" s="8"/>
      <c r="SHV21" s="8"/>
      <c r="SHW21" s="8"/>
      <c r="SHX21" s="8"/>
      <c r="SHY21" s="8"/>
      <c r="SHZ21" s="8"/>
      <c r="SIA21" s="8"/>
      <c r="SIB21" s="8"/>
      <c r="SIC21" s="8"/>
      <c r="SID21" s="8"/>
      <c r="SIE21" s="8"/>
      <c r="SIF21" s="8"/>
      <c r="SIG21" s="8"/>
      <c r="SIH21" s="8"/>
      <c r="SII21" s="8"/>
      <c r="SIJ21" s="8"/>
      <c r="SIK21" s="8"/>
      <c r="SIL21" s="8"/>
      <c r="SIM21" s="8"/>
      <c r="SIN21" s="8"/>
      <c r="SIO21" s="8"/>
      <c r="SIP21" s="8"/>
      <c r="SIQ21" s="8"/>
      <c r="SIR21" s="8"/>
      <c r="SIS21" s="8"/>
      <c r="SIT21" s="8"/>
      <c r="SIU21" s="8"/>
      <c r="SIV21" s="8"/>
      <c r="SIW21" s="8"/>
      <c r="SIX21" s="8"/>
      <c r="SIY21" s="8"/>
      <c r="SIZ21" s="8"/>
      <c r="SJA21" s="8"/>
      <c r="SJB21" s="8"/>
      <c r="SJC21" s="8"/>
      <c r="SJD21" s="8"/>
      <c r="SJE21" s="8"/>
      <c r="SJF21" s="8"/>
      <c r="SJG21" s="8"/>
      <c r="SJH21" s="8"/>
      <c r="SJI21" s="8"/>
      <c r="SJJ21" s="8"/>
      <c r="SJK21" s="8"/>
      <c r="SJL21" s="8"/>
      <c r="SJM21" s="8"/>
      <c r="SJN21" s="8"/>
      <c r="SJO21" s="8"/>
      <c r="SJP21" s="8"/>
      <c r="SJQ21" s="8"/>
      <c r="SJR21" s="8"/>
      <c r="SJS21" s="8"/>
      <c r="SJT21" s="8"/>
      <c r="SJU21" s="8"/>
      <c r="SJV21" s="8"/>
      <c r="SJW21" s="8"/>
      <c r="SJX21" s="8"/>
      <c r="SJY21" s="8"/>
      <c r="SJZ21" s="8"/>
      <c r="SKA21" s="8"/>
      <c r="SKB21" s="8"/>
      <c r="SKC21" s="8"/>
      <c r="SKD21" s="8"/>
      <c r="SKE21" s="8"/>
      <c r="SKF21" s="8"/>
      <c r="SKG21" s="8"/>
      <c r="SKH21" s="8"/>
      <c r="SKI21" s="8"/>
      <c r="SKJ21" s="8"/>
      <c r="SKK21" s="8"/>
      <c r="SKL21" s="8"/>
      <c r="SKM21" s="8"/>
      <c r="SKN21" s="8"/>
      <c r="SKO21" s="8"/>
      <c r="SKP21" s="8"/>
      <c r="SKQ21" s="8"/>
      <c r="SKR21" s="8"/>
      <c r="SKS21" s="8"/>
      <c r="SKT21" s="8"/>
      <c r="SKU21" s="8"/>
      <c r="SKV21" s="8"/>
      <c r="SKW21" s="8"/>
      <c r="SKX21" s="8"/>
      <c r="SKY21" s="8"/>
      <c r="SKZ21" s="8"/>
      <c r="SLA21" s="8"/>
      <c r="SLB21" s="8"/>
      <c r="SLC21" s="8"/>
      <c r="SLD21" s="8"/>
      <c r="SLE21" s="8"/>
      <c r="SLF21" s="8"/>
      <c r="SLG21" s="8"/>
      <c r="SLH21" s="8"/>
      <c r="SLI21" s="8"/>
      <c r="SLJ21" s="8"/>
      <c r="SLK21" s="8"/>
      <c r="SLL21" s="8"/>
      <c r="SLM21" s="8"/>
      <c r="SLN21" s="8"/>
      <c r="SLO21" s="8"/>
      <c r="SLP21" s="8"/>
      <c r="SLQ21" s="8"/>
      <c r="SLR21" s="8"/>
      <c r="SLS21" s="8"/>
      <c r="SLT21" s="8"/>
      <c r="SLU21" s="8"/>
      <c r="SLV21" s="8"/>
      <c r="SLW21" s="8"/>
      <c r="SLX21" s="8"/>
      <c r="SLY21" s="8"/>
      <c r="SLZ21" s="8"/>
      <c r="SMA21" s="8"/>
      <c r="SMB21" s="8"/>
      <c r="SMC21" s="8"/>
      <c r="SMD21" s="8"/>
      <c r="SME21" s="8"/>
      <c r="SMF21" s="8"/>
      <c r="SMG21" s="8"/>
      <c r="SMH21" s="8"/>
      <c r="SMI21" s="8"/>
      <c r="SMJ21" s="8"/>
      <c r="SMK21" s="8"/>
      <c r="SML21" s="8"/>
      <c r="SMM21" s="8"/>
      <c r="SMN21" s="8"/>
      <c r="SMO21" s="8"/>
      <c r="SMP21" s="8"/>
      <c r="SMQ21" s="8"/>
      <c r="SMR21" s="8"/>
      <c r="SMS21" s="8"/>
      <c r="SMT21" s="8"/>
      <c r="SMU21" s="8"/>
      <c r="SMV21" s="8"/>
      <c r="SMW21" s="8"/>
      <c r="SMX21" s="8"/>
      <c r="SMY21" s="8"/>
      <c r="SMZ21" s="8"/>
      <c r="SNA21" s="8"/>
      <c r="SNB21" s="8"/>
      <c r="SNC21" s="8"/>
      <c r="SND21" s="8"/>
      <c r="SNE21" s="8"/>
      <c r="SNF21" s="8"/>
      <c r="SNG21" s="8"/>
      <c r="SNH21" s="8"/>
      <c r="SNI21" s="8"/>
      <c r="SNJ21" s="8"/>
      <c r="SNK21" s="8"/>
      <c r="SNL21" s="8"/>
      <c r="SNM21" s="8"/>
      <c r="SNN21" s="8"/>
      <c r="SNO21" s="8"/>
      <c r="SNP21" s="8"/>
      <c r="SNQ21" s="8"/>
      <c r="SNR21" s="8"/>
      <c r="SNS21" s="8"/>
      <c r="SNT21" s="8"/>
      <c r="SNU21" s="8"/>
      <c r="SNV21" s="8"/>
      <c r="SNW21" s="8"/>
      <c r="SNX21" s="8"/>
      <c r="SNY21" s="8"/>
      <c r="SNZ21" s="8"/>
      <c r="SOA21" s="8"/>
      <c r="SOB21" s="8"/>
      <c r="SOC21" s="8"/>
      <c r="SOD21" s="8"/>
      <c r="SOE21" s="8"/>
      <c r="SOF21" s="8"/>
      <c r="SOG21" s="8"/>
      <c r="SOH21" s="8"/>
      <c r="SOI21" s="8"/>
      <c r="SOJ21" s="8"/>
      <c r="SOK21" s="8"/>
      <c r="SOL21" s="8"/>
      <c r="SOM21" s="8"/>
      <c r="SON21" s="8"/>
      <c r="SOO21" s="8"/>
      <c r="SOP21" s="8"/>
      <c r="SOQ21" s="8"/>
      <c r="SOR21" s="8"/>
      <c r="SOS21" s="8"/>
      <c r="SOT21" s="8"/>
      <c r="SOU21" s="8"/>
      <c r="SOV21" s="8"/>
      <c r="SOW21" s="8"/>
      <c r="SOX21" s="8"/>
      <c r="SOY21" s="8"/>
      <c r="SOZ21" s="8"/>
      <c r="SPA21" s="8"/>
      <c r="SPB21" s="8"/>
      <c r="SPC21" s="8"/>
      <c r="SPD21" s="8"/>
      <c r="SPE21" s="8"/>
      <c r="SPF21" s="8"/>
      <c r="SPG21" s="8"/>
      <c r="SPH21" s="8"/>
      <c r="SPI21" s="8"/>
      <c r="SPJ21" s="8"/>
      <c r="SPK21" s="8"/>
      <c r="SPL21" s="8"/>
      <c r="SPM21" s="8"/>
      <c r="SPN21" s="8"/>
      <c r="SPO21" s="8"/>
      <c r="SPP21" s="8"/>
      <c r="SPQ21" s="8"/>
      <c r="SPR21" s="8"/>
      <c r="SPS21" s="8"/>
      <c r="SPT21" s="8"/>
      <c r="SPU21" s="8"/>
      <c r="SPV21" s="8"/>
      <c r="SPW21" s="8"/>
      <c r="SPX21" s="8"/>
      <c r="SPY21" s="8"/>
      <c r="SPZ21" s="8"/>
      <c r="SQA21" s="8"/>
      <c r="SQB21" s="8"/>
      <c r="SQC21" s="8"/>
      <c r="SQD21" s="8"/>
      <c r="SQE21" s="8"/>
      <c r="SQF21" s="8"/>
      <c r="SQG21" s="8"/>
      <c r="SQH21" s="8"/>
      <c r="SQI21" s="8"/>
      <c r="SQJ21" s="8"/>
      <c r="SQK21" s="8"/>
      <c r="SQL21" s="8"/>
      <c r="SQM21" s="8"/>
      <c r="SQN21" s="8"/>
      <c r="SQO21" s="8"/>
      <c r="SQP21" s="8"/>
      <c r="SQQ21" s="8"/>
      <c r="SQR21" s="8"/>
      <c r="SQS21" s="8"/>
      <c r="SQT21" s="8"/>
      <c r="SQU21" s="8"/>
      <c r="SQV21" s="8"/>
      <c r="SQW21" s="8"/>
      <c r="SQX21" s="8"/>
      <c r="SQY21" s="8"/>
      <c r="SQZ21" s="8"/>
      <c r="SRA21" s="8"/>
      <c r="SRB21" s="8"/>
      <c r="SRC21" s="8"/>
      <c r="SRD21" s="8"/>
      <c r="SRE21" s="8"/>
      <c r="SRF21" s="8"/>
      <c r="SRG21" s="8"/>
      <c r="SRH21" s="8"/>
      <c r="SRI21" s="8"/>
      <c r="SRJ21" s="8"/>
      <c r="SRK21" s="8"/>
      <c r="SRL21" s="8"/>
      <c r="SRM21" s="8"/>
      <c r="SRN21" s="8"/>
      <c r="SRO21" s="8"/>
      <c r="SRP21" s="8"/>
      <c r="SRQ21" s="8"/>
      <c r="SRR21" s="8"/>
      <c r="SRS21" s="8"/>
      <c r="SRT21" s="8"/>
      <c r="SRU21" s="8"/>
      <c r="SRV21" s="8"/>
      <c r="SRW21" s="8"/>
      <c r="SRX21" s="8"/>
      <c r="SRY21" s="8"/>
      <c r="SRZ21" s="8"/>
      <c r="SSA21" s="8"/>
      <c r="SSB21" s="8"/>
      <c r="SSC21" s="8"/>
      <c r="SSD21" s="8"/>
      <c r="SSE21" s="8"/>
      <c r="SSF21" s="8"/>
      <c r="SSG21" s="8"/>
      <c r="SSH21" s="8"/>
      <c r="SSI21" s="8"/>
      <c r="SSJ21" s="8"/>
      <c r="SSK21" s="8"/>
      <c r="SSL21" s="8"/>
      <c r="SSM21" s="8"/>
      <c r="SSN21" s="8"/>
      <c r="SSO21" s="8"/>
      <c r="SSP21" s="8"/>
      <c r="SSQ21" s="8"/>
      <c r="SSR21" s="8"/>
      <c r="SSS21" s="8"/>
      <c r="SST21" s="8"/>
      <c r="SSU21" s="8"/>
      <c r="SSV21" s="8"/>
      <c r="SSW21" s="8"/>
      <c r="SSX21" s="8"/>
      <c r="SSY21" s="8"/>
      <c r="SSZ21" s="8"/>
      <c r="STA21" s="8"/>
      <c r="STB21" s="8"/>
      <c r="STC21" s="8"/>
      <c r="STD21" s="8"/>
      <c r="STE21" s="8"/>
      <c r="STF21" s="8"/>
      <c r="STG21" s="8"/>
      <c r="STH21" s="8"/>
      <c r="STI21" s="8"/>
      <c r="STJ21" s="8"/>
      <c r="STK21" s="8"/>
      <c r="STL21" s="8"/>
      <c r="STM21" s="8"/>
      <c r="STN21" s="8"/>
      <c r="STO21" s="8"/>
      <c r="STP21" s="8"/>
      <c r="STQ21" s="8"/>
      <c r="STR21" s="8"/>
      <c r="STS21" s="8"/>
      <c r="STT21" s="8"/>
      <c r="STU21" s="8"/>
      <c r="STV21" s="8"/>
      <c r="STW21" s="8"/>
      <c r="STX21" s="8"/>
      <c r="STY21" s="8"/>
      <c r="STZ21" s="8"/>
      <c r="SUA21" s="8"/>
      <c r="SUB21" s="8"/>
      <c r="SUC21" s="8"/>
      <c r="SUD21" s="8"/>
      <c r="SUE21" s="8"/>
      <c r="SUF21" s="8"/>
      <c r="SUG21" s="8"/>
      <c r="SUH21" s="8"/>
      <c r="SUI21" s="8"/>
      <c r="SUJ21" s="8"/>
      <c r="SUK21" s="8"/>
      <c r="SUL21" s="8"/>
      <c r="SUM21" s="8"/>
      <c r="SUN21" s="8"/>
      <c r="SUO21" s="8"/>
      <c r="SUP21" s="8"/>
      <c r="SUQ21" s="8"/>
      <c r="SUR21" s="8"/>
      <c r="SUS21" s="8"/>
      <c r="SUT21" s="8"/>
      <c r="SUU21" s="8"/>
      <c r="SUV21" s="8"/>
      <c r="SUW21" s="8"/>
      <c r="SUX21" s="8"/>
      <c r="SUY21" s="8"/>
      <c r="SUZ21" s="8"/>
      <c r="SVA21" s="8"/>
      <c r="SVB21" s="8"/>
      <c r="SVC21" s="8"/>
      <c r="SVD21" s="8"/>
      <c r="SVE21" s="8"/>
      <c r="SVF21" s="8"/>
      <c r="SVG21" s="8"/>
      <c r="SVH21" s="8"/>
      <c r="SVI21" s="8"/>
      <c r="SVJ21" s="8"/>
      <c r="SVK21" s="8"/>
      <c r="SVL21" s="8"/>
      <c r="SVM21" s="8"/>
      <c r="SVN21" s="8"/>
      <c r="SVO21" s="8"/>
      <c r="SVP21" s="8"/>
      <c r="SVQ21" s="8"/>
      <c r="SVR21" s="8"/>
      <c r="SVS21" s="8"/>
      <c r="SVT21" s="8"/>
      <c r="SVU21" s="8"/>
      <c r="SVV21" s="8"/>
      <c r="SVW21" s="8"/>
      <c r="SVX21" s="8"/>
      <c r="SVY21" s="8"/>
      <c r="SVZ21" s="8"/>
      <c r="SWA21" s="8"/>
      <c r="SWB21" s="8"/>
      <c r="SWC21" s="8"/>
      <c r="SWD21" s="8"/>
      <c r="SWE21" s="8"/>
      <c r="SWF21" s="8"/>
      <c r="SWG21" s="8"/>
      <c r="SWH21" s="8"/>
      <c r="SWI21" s="8"/>
      <c r="SWJ21" s="8"/>
      <c r="SWK21" s="8"/>
      <c r="SWL21" s="8"/>
      <c r="SWM21" s="8"/>
      <c r="SWN21" s="8"/>
      <c r="SWO21" s="8"/>
      <c r="SWP21" s="8"/>
      <c r="SWQ21" s="8"/>
      <c r="SWR21" s="8"/>
      <c r="SWS21" s="8"/>
      <c r="SWT21" s="8"/>
      <c r="SWU21" s="8"/>
      <c r="SWV21" s="8"/>
      <c r="SWW21" s="8"/>
      <c r="SWX21" s="8"/>
      <c r="SWY21" s="8"/>
      <c r="SWZ21" s="8"/>
      <c r="SXA21" s="8"/>
      <c r="SXB21" s="8"/>
      <c r="SXC21" s="8"/>
      <c r="SXD21" s="8"/>
      <c r="SXE21" s="8"/>
      <c r="SXF21" s="8"/>
      <c r="SXG21" s="8"/>
      <c r="SXH21" s="8"/>
      <c r="SXI21" s="8"/>
      <c r="SXJ21" s="8"/>
      <c r="SXK21" s="8"/>
      <c r="SXL21" s="8"/>
      <c r="SXM21" s="8"/>
      <c r="SXN21" s="8"/>
      <c r="SXO21" s="8"/>
      <c r="SXP21" s="8"/>
      <c r="SXQ21" s="8"/>
      <c r="SXR21" s="8"/>
      <c r="SXS21" s="8"/>
      <c r="SXT21" s="8"/>
      <c r="SXU21" s="8"/>
      <c r="SXV21" s="8"/>
      <c r="SXW21" s="8"/>
      <c r="SXX21" s="8"/>
      <c r="SXY21" s="8"/>
      <c r="SXZ21" s="8"/>
      <c r="SYA21" s="8"/>
      <c r="SYB21" s="8"/>
      <c r="SYC21" s="8"/>
      <c r="SYD21" s="8"/>
      <c r="SYE21" s="8"/>
      <c r="SYF21" s="8"/>
      <c r="SYG21" s="8"/>
      <c r="SYH21" s="8"/>
      <c r="SYI21" s="8"/>
      <c r="SYJ21" s="8"/>
      <c r="SYK21" s="8"/>
      <c r="SYL21" s="8"/>
      <c r="SYM21" s="8"/>
      <c r="SYN21" s="8"/>
      <c r="SYO21" s="8"/>
      <c r="SYP21" s="8"/>
      <c r="SYQ21" s="8"/>
      <c r="SYR21" s="8"/>
      <c r="SYS21" s="8"/>
      <c r="SYT21" s="8"/>
      <c r="SYU21" s="8"/>
      <c r="SYV21" s="8"/>
      <c r="SYW21" s="8"/>
      <c r="SYX21" s="8"/>
      <c r="SYY21" s="8"/>
      <c r="SYZ21" s="8"/>
      <c r="SZA21" s="8"/>
      <c r="SZB21" s="8"/>
      <c r="SZC21" s="8"/>
      <c r="SZD21" s="8"/>
      <c r="SZE21" s="8"/>
      <c r="SZF21" s="8"/>
      <c r="SZG21" s="8"/>
      <c r="SZH21" s="8"/>
      <c r="SZI21" s="8"/>
      <c r="SZJ21" s="8"/>
      <c r="SZK21" s="8"/>
      <c r="SZL21" s="8"/>
      <c r="SZM21" s="8"/>
      <c r="SZN21" s="8"/>
      <c r="SZO21" s="8"/>
      <c r="SZP21" s="8"/>
      <c r="SZQ21" s="8"/>
      <c r="SZR21" s="8"/>
      <c r="SZS21" s="8"/>
      <c r="SZT21" s="8"/>
      <c r="SZU21" s="8"/>
      <c r="SZV21" s="8"/>
      <c r="SZW21" s="8"/>
      <c r="SZX21" s="8"/>
      <c r="SZY21" s="8"/>
      <c r="SZZ21" s="8"/>
      <c r="TAA21" s="8"/>
      <c r="TAB21" s="8"/>
      <c r="TAC21" s="8"/>
      <c r="TAD21" s="8"/>
      <c r="TAE21" s="8"/>
      <c r="TAF21" s="8"/>
      <c r="TAG21" s="8"/>
      <c r="TAH21" s="8"/>
      <c r="TAI21" s="8"/>
      <c r="TAJ21" s="8"/>
      <c r="TAK21" s="8"/>
      <c r="TAL21" s="8"/>
      <c r="TAM21" s="8"/>
      <c r="TAN21" s="8"/>
      <c r="TAO21" s="8"/>
      <c r="TAP21" s="8"/>
      <c r="TAQ21" s="8"/>
      <c r="TAR21" s="8"/>
      <c r="TAS21" s="8"/>
      <c r="TAT21" s="8"/>
      <c r="TAU21" s="8"/>
      <c r="TAV21" s="8"/>
      <c r="TAW21" s="8"/>
      <c r="TAX21" s="8"/>
      <c r="TAY21" s="8"/>
      <c r="TAZ21" s="8"/>
      <c r="TBA21" s="8"/>
      <c r="TBB21" s="8"/>
      <c r="TBC21" s="8"/>
      <c r="TBD21" s="8"/>
      <c r="TBE21" s="8"/>
      <c r="TBF21" s="8"/>
      <c r="TBG21" s="8"/>
      <c r="TBH21" s="8"/>
      <c r="TBI21" s="8"/>
      <c r="TBJ21" s="8"/>
      <c r="TBK21" s="8"/>
      <c r="TBL21" s="8"/>
      <c r="TBM21" s="8"/>
      <c r="TBN21" s="8"/>
      <c r="TBO21" s="8"/>
      <c r="TBP21" s="8"/>
      <c r="TBQ21" s="8"/>
      <c r="TBR21" s="8"/>
      <c r="TBS21" s="8"/>
      <c r="TBT21" s="8"/>
      <c r="TBU21" s="8"/>
      <c r="TBV21" s="8"/>
      <c r="TBW21" s="8"/>
      <c r="TBX21" s="8"/>
      <c r="TBY21" s="8"/>
      <c r="TBZ21" s="8"/>
      <c r="TCA21" s="8"/>
      <c r="TCB21" s="8"/>
      <c r="TCC21" s="8"/>
      <c r="TCD21" s="8"/>
      <c r="TCE21" s="8"/>
      <c r="TCF21" s="8"/>
      <c r="TCG21" s="8"/>
      <c r="TCH21" s="8"/>
      <c r="TCI21" s="8"/>
      <c r="TCJ21" s="8"/>
      <c r="TCK21" s="8"/>
      <c r="TCL21" s="8"/>
      <c r="TCM21" s="8"/>
      <c r="TCN21" s="8"/>
      <c r="TCO21" s="8"/>
      <c r="TCP21" s="8"/>
      <c r="TCQ21" s="8"/>
      <c r="TCR21" s="8"/>
      <c r="TCS21" s="8"/>
      <c r="TCT21" s="8"/>
      <c r="TCU21" s="8"/>
      <c r="TCV21" s="8"/>
      <c r="TCW21" s="8"/>
      <c r="TCX21" s="8"/>
      <c r="TCY21" s="8"/>
      <c r="TCZ21" s="8"/>
      <c r="TDA21" s="8"/>
      <c r="TDB21" s="8"/>
      <c r="TDC21" s="8"/>
      <c r="TDD21" s="8"/>
      <c r="TDE21" s="8"/>
      <c r="TDF21" s="8"/>
      <c r="TDG21" s="8"/>
      <c r="TDH21" s="8"/>
      <c r="TDI21" s="8"/>
      <c r="TDJ21" s="8"/>
      <c r="TDK21" s="8"/>
      <c r="TDL21" s="8"/>
      <c r="TDM21" s="8"/>
      <c r="TDN21" s="8"/>
      <c r="TDO21" s="8"/>
      <c r="TDP21" s="8"/>
      <c r="TDQ21" s="8"/>
      <c r="TDR21" s="8"/>
      <c r="TDS21" s="8"/>
      <c r="TDT21" s="8"/>
      <c r="TDU21" s="8"/>
      <c r="TDV21" s="8"/>
      <c r="TDW21" s="8"/>
      <c r="TDX21" s="8"/>
      <c r="TDY21" s="8"/>
      <c r="TDZ21" s="8"/>
      <c r="TEA21" s="8"/>
      <c r="TEB21" s="8"/>
      <c r="TEC21" s="8"/>
      <c r="TED21" s="8"/>
      <c r="TEE21" s="8"/>
      <c r="TEF21" s="8"/>
      <c r="TEG21" s="8"/>
      <c r="TEH21" s="8"/>
      <c r="TEI21" s="8"/>
      <c r="TEJ21" s="8"/>
      <c r="TEK21" s="8"/>
      <c r="TEL21" s="8"/>
      <c r="TEM21" s="8"/>
      <c r="TEN21" s="8"/>
      <c r="TEO21" s="8"/>
      <c r="TEP21" s="8"/>
      <c r="TEQ21" s="8"/>
      <c r="TER21" s="8"/>
      <c r="TES21" s="8"/>
      <c r="TET21" s="8"/>
      <c r="TEU21" s="8"/>
      <c r="TEV21" s="8"/>
      <c r="TEW21" s="8"/>
      <c r="TEX21" s="8"/>
      <c r="TEY21" s="8"/>
      <c r="TEZ21" s="8"/>
      <c r="TFA21" s="8"/>
      <c r="TFB21" s="8"/>
      <c r="TFC21" s="8"/>
      <c r="TFD21" s="8"/>
      <c r="TFE21" s="8"/>
      <c r="TFF21" s="8"/>
      <c r="TFG21" s="8"/>
      <c r="TFH21" s="8"/>
      <c r="TFI21" s="8"/>
      <c r="TFJ21" s="8"/>
      <c r="TFK21" s="8"/>
      <c r="TFL21" s="8"/>
      <c r="TFM21" s="8"/>
      <c r="TFN21" s="8"/>
      <c r="TFO21" s="8"/>
      <c r="TFP21" s="8"/>
      <c r="TFQ21" s="8"/>
      <c r="TFR21" s="8"/>
      <c r="TFS21" s="8"/>
      <c r="TFT21" s="8"/>
      <c r="TFU21" s="8"/>
      <c r="TFV21" s="8"/>
      <c r="TFW21" s="8"/>
      <c r="TFX21" s="8"/>
      <c r="TFY21" s="8"/>
      <c r="TFZ21" s="8"/>
      <c r="TGA21" s="8"/>
      <c r="TGB21" s="8"/>
      <c r="TGC21" s="8"/>
      <c r="TGD21" s="8"/>
      <c r="TGE21" s="8"/>
      <c r="TGF21" s="8"/>
      <c r="TGG21" s="8"/>
      <c r="TGH21" s="8"/>
      <c r="TGI21" s="8"/>
      <c r="TGJ21" s="8"/>
      <c r="TGK21" s="8"/>
      <c r="TGL21" s="8"/>
      <c r="TGM21" s="8"/>
      <c r="TGN21" s="8"/>
      <c r="TGO21" s="8"/>
      <c r="TGP21" s="8"/>
      <c r="TGQ21" s="8"/>
      <c r="TGR21" s="8"/>
      <c r="TGS21" s="8"/>
      <c r="TGT21" s="8"/>
      <c r="TGU21" s="8"/>
      <c r="TGV21" s="8"/>
      <c r="TGW21" s="8"/>
      <c r="TGX21" s="8"/>
      <c r="TGY21" s="8"/>
      <c r="TGZ21" s="8"/>
      <c r="THA21" s="8"/>
      <c r="THB21" s="8"/>
      <c r="THC21" s="8"/>
      <c r="THD21" s="8"/>
      <c r="THE21" s="8"/>
      <c r="THF21" s="8"/>
      <c r="THG21" s="8"/>
      <c r="THH21" s="8"/>
      <c r="THI21" s="8"/>
      <c r="THJ21" s="8"/>
      <c r="THK21" s="8"/>
      <c r="THL21" s="8"/>
      <c r="THM21" s="8"/>
      <c r="THN21" s="8"/>
      <c r="THO21" s="8"/>
      <c r="THP21" s="8"/>
      <c r="THQ21" s="8"/>
      <c r="THR21" s="8"/>
      <c r="THS21" s="8"/>
      <c r="THT21" s="8"/>
      <c r="THU21" s="8"/>
      <c r="THV21" s="8"/>
      <c r="THW21" s="8"/>
      <c r="THX21" s="8"/>
      <c r="THY21" s="8"/>
      <c r="THZ21" s="8"/>
      <c r="TIA21" s="8"/>
      <c r="TIB21" s="8"/>
      <c r="TIC21" s="8"/>
      <c r="TID21" s="8"/>
      <c r="TIE21" s="8"/>
      <c r="TIF21" s="8"/>
      <c r="TIG21" s="8"/>
      <c r="TIH21" s="8"/>
      <c r="TII21" s="8"/>
      <c r="TIJ21" s="8"/>
      <c r="TIK21" s="8"/>
      <c r="TIL21" s="8"/>
      <c r="TIM21" s="8"/>
      <c r="TIN21" s="8"/>
      <c r="TIO21" s="8"/>
      <c r="TIP21" s="8"/>
      <c r="TIQ21" s="8"/>
      <c r="TIR21" s="8"/>
      <c r="TIS21" s="8"/>
      <c r="TIT21" s="8"/>
      <c r="TIU21" s="8"/>
      <c r="TIV21" s="8"/>
      <c r="TIW21" s="8"/>
      <c r="TIX21" s="8"/>
      <c r="TIY21" s="8"/>
      <c r="TIZ21" s="8"/>
      <c r="TJA21" s="8"/>
      <c r="TJB21" s="8"/>
      <c r="TJC21" s="8"/>
      <c r="TJD21" s="8"/>
      <c r="TJE21" s="8"/>
      <c r="TJF21" s="8"/>
      <c r="TJG21" s="8"/>
      <c r="TJH21" s="8"/>
      <c r="TJI21" s="8"/>
      <c r="TJJ21" s="8"/>
      <c r="TJK21" s="8"/>
      <c r="TJL21" s="8"/>
      <c r="TJM21" s="8"/>
      <c r="TJN21" s="8"/>
      <c r="TJO21" s="8"/>
      <c r="TJP21" s="8"/>
      <c r="TJQ21" s="8"/>
      <c r="TJR21" s="8"/>
      <c r="TJS21" s="8"/>
      <c r="TJT21" s="8"/>
      <c r="TJU21" s="8"/>
      <c r="TJV21" s="8"/>
      <c r="TJW21" s="8"/>
      <c r="TJX21" s="8"/>
      <c r="TJY21" s="8"/>
      <c r="TJZ21" s="8"/>
      <c r="TKA21" s="8"/>
      <c r="TKB21" s="8"/>
      <c r="TKC21" s="8"/>
      <c r="TKD21" s="8"/>
      <c r="TKE21" s="8"/>
      <c r="TKF21" s="8"/>
      <c r="TKG21" s="8"/>
      <c r="TKH21" s="8"/>
      <c r="TKI21" s="8"/>
      <c r="TKJ21" s="8"/>
      <c r="TKK21" s="8"/>
      <c r="TKL21" s="8"/>
      <c r="TKM21" s="8"/>
      <c r="TKN21" s="8"/>
      <c r="TKO21" s="8"/>
      <c r="TKP21" s="8"/>
      <c r="TKQ21" s="8"/>
      <c r="TKR21" s="8"/>
      <c r="TKS21" s="8"/>
      <c r="TKT21" s="8"/>
      <c r="TKU21" s="8"/>
      <c r="TKV21" s="8"/>
      <c r="TKW21" s="8"/>
      <c r="TKX21" s="8"/>
      <c r="TKY21" s="8"/>
      <c r="TKZ21" s="8"/>
      <c r="TLA21" s="8"/>
      <c r="TLB21" s="8"/>
      <c r="TLC21" s="8"/>
      <c r="TLD21" s="8"/>
      <c r="TLE21" s="8"/>
      <c r="TLF21" s="8"/>
      <c r="TLG21" s="8"/>
      <c r="TLH21" s="8"/>
      <c r="TLI21" s="8"/>
      <c r="TLJ21" s="8"/>
      <c r="TLK21" s="8"/>
      <c r="TLL21" s="8"/>
      <c r="TLM21" s="8"/>
      <c r="TLN21" s="8"/>
      <c r="TLO21" s="8"/>
      <c r="TLP21" s="8"/>
      <c r="TLQ21" s="8"/>
      <c r="TLR21" s="8"/>
      <c r="TLS21" s="8"/>
      <c r="TLT21" s="8"/>
      <c r="TLU21" s="8"/>
      <c r="TLV21" s="8"/>
      <c r="TLW21" s="8"/>
      <c r="TLX21" s="8"/>
      <c r="TLY21" s="8"/>
      <c r="TLZ21" s="8"/>
      <c r="TMA21" s="8"/>
      <c r="TMB21" s="8"/>
      <c r="TMC21" s="8"/>
      <c r="TMD21" s="8"/>
      <c r="TME21" s="8"/>
      <c r="TMF21" s="8"/>
      <c r="TMG21" s="8"/>
      <c r="TMH21" s="8"/>
      <c r="TMI21" s="8"/>
      <c r="TMJ21" s="8"/>
      <c r="TMK21" s="8"/>
      <c r="TML21" s="8"/>
      <c r="TMM21" s="8"/>
      <c r="TMN21" s="8"/>
      <c r="TMO21" s="8"/>
      <c r="TMP21" s="8"/>
      <c r="TMQ21" s="8"/>
      <c r="TMR21" s="8"/>
      <c r="TMS21" s="8"/>
      <c r="TMT21" s="8"/>
      <c r="TMU21" s="8"/>
      <c r="TMV21" s="8"/>
      <c r="TMW21" s="8"/>
      <c r="TMX21" s="8"/>
      <c r="TMY21" s="8"/>
      <c r="TMZ21" s="8"/>
      <c r="TNA21" s="8"/>
      <c r="TNB21" s="8"/>
      <c r="TNC21" s="8"/>
      <c r="TND21" s="8"/>
      <c r="TNE21" s="8"/>
      <c r="TNF21" s="8"/>
      <c r="TNG21" s="8"/>
      <c r="TNH21" s="8"/>
      <c r="TNI21" s="8"/>
      <c r="TNJ21" s="8"/>
      <c r="TNK21" s="8"/>
      <c r="TNL21" s="8"/>
      <c r="TNM21" s="8"/>
      <c r="TNN21" s="8"/>
      <c r="TNO21" s="8"/>
      <c r="TNP21" s="8"/>
      <c r="TNQ21" s="8"/>
      <c r="TNR21" s="8"/>
      <c r="TNS21" s="8"/>
      <c r="TNT21" s="8"/>
      <c r="TNU21" s="8"/>
      <c r="TNV21" s="8"/>
      <c r="TNW21" s="8"/>
      <c r="TNX21" s="8"/>
      <c r="TNY21" s="8"/>
      <c r="TNZ21" s="8"/>
      <c r="TOA21" s="8"/>
      <c r="TOB21" s="8"/>
      <c r="TOC21" s="8"/>
      <c r="TOD21" s="8"/>
      <c r="TOE21" s="8"/>
      <c r="TOF21" s="8"/>
      <c r="TOG21" s="8"/>
      <c r="TOH21" s="8"/>
      <c r="TOI21" s="8"/>
      <c r="TOJ21" s="8"/>
      <c r="TOK21" s="8"/>
      <c r="TOL21" s="8"/>
      <c r="TOM21" s="8"/>
      <c r="TON21" s="8"/>
      <c r="TOO21" s="8"/>
      <c r="TOP21" s="8"/>
      <c r="TOQ21" s="8"/>
      <c r="TOR21" s="8"/>
      <c r="TOS21" s="8"/>
      <c r="TOT21" s="8"/>
      <c r="TOU21" s="8"/>
      <c r="TOV21" s="8"/>
      <c r="TOW21" s="8"/>
      <c r="TOX21" s="8"/>
      <c r="TOY21" s="8"/>
      <c r="TOZ21" s="8"/>
      <c r="TPA21" s="8"/>
      <c r="TPB21" s="8"/>
      <c r="TPC21" s="8"/>
      <c r="TPD21" s="8"/>
      <c r="TPE21" s="8"/>
      <c r="TPF21" s="8"/>
      <c r="TPG21" s="8"/>
      <c r="TPH21" s="8"/>
      <c r="TPI21" s="8"/>
      <c r="TPJ21" s="8"/>
      <c r="TPK21" s="8"/>
      <c r="TPL21" s="8"/>
      <c r="TPM21" s="8"/>
      <c r="TPN21" s="8"/>
      <c r="TPO21" s="8"/>
      <c r="TPP21" s="8"/>
      <c r="TPQ21" s="8"/>
      <c r="TPR21" s="8"/>
      <c r="TPS21" s="8"/>
      <c r="TPT21" s="8"/>
      <c r="TPU21" s="8"/>
      <c r="TPV21" s="8"/>
      <c r="TPW21" s="8"/>
      <c r="TPX21" s="8"/>
      <c r="TPY21" s="8"/>
      <c r="TPZ21" s="8"/>
      <c r="TQA21" s="8"/>
      <c r="TQB21" s="8"/>
      <c r="TQC21" s="8"/>
      <c r="TQD21" s="8"/>
      <c r="TQE21" s="8"/>
      <c r="TQF21" s="8"/>
      <c r="TQG21" s="8"/>
      <c r="TQH21" s="8"/>
      <c r="TQI21" s="8"/>
      <c r="TQJ21" s="8"/>
      <c r="TQK21" s="8"/>
      <c r="TQL21" s="8"/>
      <c r="TQM21" s="8"/>
      <c r="TQN21" s="8"/>
      <c r="TQO21" s="8"/>
      <c r="TQP21" s="8"/>
      <c r="TQQ21" s="8"/>
      <c r="TQR21" s="8"/>
      <c r="TQS21" s="8"/>
      <c r="TQT21" s="8"/>
      <c r="TQU21" s="8"/>
      <c r="TQV21" s="8"/>
      <c r="TQW21" s="8"/>
      <c r="TQX21" s="8"/>
      <c r="TQY21" s="8"/>
      <c r="TQZ21" s="8"/>
      <c r="TRA21" s="8"/>
      <c r="TRB21" s="8"/>
      <c r="TRC21" s="8"/>
      <c r="TRD21" s="8"/>
      <c r="TRE21" s="8"/>
      <c r="TRF21" s="8"/>
      <c r="TRG21" s="8"/>
      <c r="TRH21" s="8"/>
      <c r="TRI21" s="8"/>
      <c r="TRJ21" s="8"/>
      <c r="TRK21" s="8"/>
      <c r="TRL21" s="8"/>
      <c r="TRM21" s="8"/>
      <c r="TRN21" s="8"/>
      <c r="TRO21" s="8"/>
      <c r="TRP21" s="8"/>
      <c r="TRQ21" s="8"/>
      <c r="TRR21" s="8"/>
      <c r="TRS21" s="8"/>
      <c r="TRT21" s="8"/>
      <c r="TRU21" s="8"/>
      <c r="TRV21" s="8"/>
      <c r="TRW21" s="8"/>
      <c r="TRX21" s="8"/>
      <c r="TRY21" s="8"/>
      <c r="TRZ21" s="8"/>
      <c r="TSA21" s="8"/>
      <c r="TSB21" s="8"/>
      <c r="TSC21" s="8"/>
      <c r="TSD21" s="8"/>
      <c r="TSE21" s="8"/>
      <c r="TSF21" s="8"/>
      <c r="TSG21" s="8"/>
      <c r="TSH21" s="8"/>
      <c r="TSI21" s="8"/>
      <c r="TSJ21" s="8"/>
      <c r="TSK21" s="8"/>
      <c r="TSL21" s="8"/>
      <c r="TSM21" s="8"/>
      <c r="TSN21" s="8"/>
      <c r="TSO21" s="8"/>
      <c r="TSP21" s="8"/>
      <c r="TSQ21" s="8"/>
      <c r="TSR21" s="8"/>
      <c r="TSS21" s="8"/>
      <c r="TST21" s="8"/>
      <c r="TSU21" s="8"/>
      <c r="TSV21" s="8"/>
      <c r="TSW21" s="8"/>
      <c r="TSX21" s="8"/>
      <c r="TSY21" s="8"/>
      <c r="TSZ21" s="8"/>
      <c r="TTA21" s="8"/>
      <c r="TTB21" s="8"/>
      <c r="TTC21" s="8"/>
      <c r="TTD21" s="8"/>
      <c r="TTE21" s="8"/>
      <c r="TTF21" s="8"/>
      <c r="TTG21" s="8"/>
      <c r="TTH21" s="8"/>
      <c r="TTI21" s="8"/>
      <c r="TTJ21" s="8"/>
      <c r="TTK21" s="8"/>
      <c r="TTL21" s="8"/>
      <c r="TTM21" s="8"/>
      <c r="TTN21" s="8"/>
      <c r="TTO21" s="8"/>
      <c r="TTP21" s="8"/>
      <c r="TTQ21" s="8"/>
      <c r="TTR21" s="8"/>
      <c r="TTS21" s="8"/>
      <c r="TTT21" s="8"/>
      <c r="TTU21" s="8"/>
      <c r="TTV21" s="8"/>
      <c r="TTW21" s="8"/>
      <c r="TTX21" s="8"/>
      <c r="TTY21" s="8"/>
      <c r="TTZ21" s="8"/>
      <c r="TUA21" s="8"/>
      <c r="TUB21" s="8"/>
      <c r="TUC21" s="8"/>
      <c r="TUD21" s="8"/>
      <c r="TUE21" s="8"/>
      <c r="TUF21" s="8"/>
      <c r="TUG21" s="8"/>
      <c r="TUH21" s="8"/>
      <c r="TUI21" s="8"/>
      <c r="TUJ21" s="8"/>
      <c r="TUK21" s="8"/>
      <c r="TUL21" s="8"/>
      <c r="TUM21" s="8"/>
      <c r="TUN21" s="8"/>
      <c r="TUO21" s="8"/>
      <c r="TUP21" s="8"/>
      <c r="TUQ21" s="8"/>
      <c r="TUR21" s="8"/>
      <c r="TUS21" s="8"/>
      <c r="TUT21" s="8"/>
      <c r="TUU21" s="8"/>
      <c r="TUV21" s="8"/>
      <c r="TUW21" s="8"/>
      <c r="TUX21" s="8"/>
      <c r="TUY21" s="8"/>
      <c r="TUZ21" s="8"/>
      <c r="TVA21" s="8"/>
      <c r="TVB21" s="8"/>
      <c r="TVC21" s="8"/>
      <c r="TVD21" s="8"/>
      <c r="TVE21" s="8"/>
      <c r="TVF21" s="8"/>
      <c r="TVG21" s="8"/>
      <c r="TVH21" s="8"/>
      <c r="TVI21" s="8"/>
      <c r="TVJ21" s="8"/>
      <c r="TVK21" s="8"/>
      <c r="TVL21" s="8"/>
      <c r="TVM21" s="8"/>
      <c r="TVN21" s="8"/>
      <c r="TVO21" s="8"/>
      <c r="TVP21" s="8"/>
      <c r="TVQ21" s="8"/>
      <c r="TVR21" s="8"/>
      <c r="TVS21" s="8"/>
      <c r="TVT21" s="8"/>
      <c r="TVU21" s="8"/>
      <c r="TVV21" s="8"/>
      <c r="TVW21" s="8"/>
      <c r="TVX21" s="8"/>
      <c r="TVY21" s="8"/>
      <c r="TVZ21" s="8"/>
      <c r="TWA21" s="8"/>
      <c r="TWB21" s="8"/>
      <c r="TWC21" s="8"/>
      <c r="TWD21" s="8"/>
      <c r="TWE21" s="8"/>
      <c r="TWF21" s="8"/>
      <c r="TWG21" s="8"/>
      <c r="TWH21" s="8"/>
      <c r="TWI21" s="8"/>
      <c r="TWJ21" s="8"/>
      <c r="TWK21" s="8"/>
      <c r="TWL21" s="8"/>
      <c r="TWM21" s="8"/>
      <c r="TWN21" s="8"/>
      <c r="TWO21" s="8"/>
      <c r="TWP21" s="8"/>
      <c r="TWQ21" s="8"/>
      <c r="TWR21" s="8"/>
      <c r="TWS21" s="8"/>
      <c r="TWT21" s="8"/>
      <c r="TWU21" s="8"/>
      <c r="TWV21" s="8"/>
      <c r="TWW21" s="8"/>
      <c r="TWX21" s="8"/>
      <c r="TWY21" s="8"/>
      <c r="TWZ21" s="8"/>
      <c r="TXA21" s="8"/>
      <c r="TXB21" s="8"/>
      <c r="TXC21" s="8"/>
      <c r="TXD21" s="8"/>
      <c r="TXE21" s="8"/>
      <c r="TXF21" s="8"/>
      <c r="TXG21" s="8"/>
      <c r="TXH21" s="8"/>
      <c r="TXI21" s="8"/>
      <c r="TXJ21" s="8"/>
      <c r="TXK21" s="8"/>
      <c r="TXL21" s="8"/>
      <c r="TXM21" s="8"/>
      <c r="TXN21" s="8"/>
      <c r="TXO21" s="8"/>
      <c r="TXP21" s="8"/>
      <c r="TXQ21" s="8"/>
      <c r="TXR21" s="8"/>
      <c r="TXS21" s="8"/>
      <c r="TXT21" s="8"/>
      <c r="TXU21" s="8"/>
      <c r="TXV21" s="8"/>
      <c r="TXW21" s="8"/>
      <c r="TXX21" s="8"/>
      <c r="TXY21" s="8"/>
      <c r="TXZ21" s="8"/>
      <c r="TYA21" s="8"/>
      <c r="TYB21" s="8"/>
      <c r="TYC21" s="8"/>
      <c r="TYD21" s="8"/>
      <c r="TYE21" s="8"/>
      <c r="TYF21" s="8"/>
      <c r="TYG21" s="8"/>
      <c r="TYH21" s="8"/>
      <c r="TYI21" s="8"/>
      <c r="TYJ21" s="8"/>
      <c r="TYK21" s="8"/>
      <c r="TYL21" s="8"/>
      <c r="TYM21" s="8"/>
      <c r="TYN21" s="8"/>
      <c r="TYO21" s="8"/>
      <c r="TYP21" s="8"/>
      <c r="TYQ21" s="8"/>
      <c r="TYR21" s="8"/>
      <c r="TYS21" s="8"/>
      <c r="TYT21" s="8"/>
      <c r="TYU21" s="8"/>
      <c r="TYV21" s="8"/>
      <c r="TYW21" s="8"/>
      <c r="TYX21" s="8"/>
      <c r="TYY21" s="8"/>
      <c r="TYZ21" s="8"/>
      <c r="TZA21" s="8"/>
      <c r="TZB21" s="8"/>
      <c r="TZC21" s="8"/>
      <c r="TZD21" s="8"/>
      <c r="TZE21" s="8"/>
      <c r="TZF21" s="8"/>
      <c r="TZG21" s="8"/>
      <c r="TZH21" s="8"/>
      <c r="TZI21" s="8"/>
      <c r="TZJ21" s="8"/>
      <c r="TZK21" s="8"/>
      <c r="TZL21" s="8"/>
      <c r="TZM21" s="8"/>
      <c r="TZN21" s="8"/>
      <c r="TZO21" s="8"/>
      <c r="TZP21" s="8"/>
      <c r="TZQ21" s="8"/>
      <c r="TZR21" s="8"/>
      <c r="TZS21" s="8"/>
      <c r="TZT21" s="8"/>
      <c r="TZU21" s="8"/>
      <c r="TZV21" s="8"/>
      <c r="TZW21" s="8"/>
      <c r="TZX21" s="8"/>
      <c r="TZY21" s="8"/>
      <c r="TZZ21" s="8"/>
      <c r="UAA21" s="8"/>
      <c r="UAB21" s="8"/>
      <c r="UAC21" s="8"/>
      <c r="UAD21" s="8"/>
      <c r="UAE21" s="8"/>
      <c r="UAF21" s="8"/>
      <c r="UAG21" s="8"/>
      <c r="UAH21" s="8"/>
      <c r="UAI21" s="8"/>
      <c r="UAJ21" s="8"/>
      <c r="UAK21" s="8"/>
      <c r="UAL21" s="8"/>
      <c r="UAM21" s="8"/>
      <c r="UAN21" s="8"/>
      <c r="UAO21" s="8"/>
      <c r="UAP21" s="8"/>
      <c r="UAQ21" s="8"/>
      <c r="UAR21" s="8"/>
      <c r="UAS21" s="8"/>
      <c r="UAT21" s="8"/>
      <c r="UAU21" s="8"/>
      <c r="UAV21" s="8"/>
      <c r="UAW21" s="8"/>
      <c r="UAX21" s="8"/>
      <c r="UAY21" s="8"/>
      <c r="UAZ21" s="8"/>
      <c r="UBA21" s="8"/>
      <c r="UBB21" s="8"/>
      <c r="UBC21" s="8"/>
      <c r="UBD21" s="8"/>
      <c r="UBE21" s="8"/>
      <c r="UBF21" s="8"/>
      <c r="UBG21" s="8"/>
      <c r="UBH21" s="8"/>
      <c r="UBI21" s="8"/>
      <c r="UBJ21" s="8"/>
      <c r="UBK21" s="8"/>
      <c r="UBL21" s="8"/>
      <c r="UBM21" s="8"/>
      <c r="UBN21" s="8"/>
      <c r="UBO21" s="8"/>
      <c r="UBP21" s="8"/>
      <c r="UBQ21" s="8"/>
      <c r="UBR21" s="8"/>
      <c r="UBS21" s="8"/>
      <c r="UBT21" s="8"/>
      <c r="UBU21" s="8"/>
      <c r="UBV21" s="8"/>
      <c r="UBW21" s="8"/>
      <c r="UBX21" s="8"/>
      <c r="UBY21" s="8"/>
      <c r="UBZ21" s="8"/>
      <c r="UCA21" s="8"/>
      <c r="UCB21" s="8"/>
      <c r="UCC21" s="8"/>
      <c r="UCD21" s="8"/>
      <c r="UCE21" s="8"/>
      <c r="UCF21" s="8"/>
      <c r="UCG21" s="8"/>
      <c r="UCH21" s="8"/>
      <c r="UCI21" s="8"/>
      <c r="UCJ21" s="8"/>
      <c r="UCK21" s="8"/>
      <c r="UCL21" s="8"/>
      <c r="UCM21" s="8"/>
      <c r="UCN21" s="8"/>
      <c r="UCO21" s="8"/>
      <c r="UCP21" s="8"/>
      <c r="UCQ21" s="8"/>
      <c r="UCR21" s="8"/>
      <c r="UCS21" s="8"/>
      <c r="UCT21" s="8"/>
      <c r="UCU21" s="8"/>
      <c r="UCV21" s="8"/>
      <c r="UCW21" s="8"/>
      <c r="UCX21" s="8"/>
      <c r="UCY21" s="8"/>
      <c r="UCZ21" s="8"/>
      <c r="UDA21" s="8"/>
      <c r="UDB21" s="8"/>
      <c r="UDC21" s="8"/>
      <c r="UDD21" s="8"/>
      <c r="UDE21" s="8"/>
      <c r="UDF21" s="8"/>
      <c r="UDG21" s="8"/>
      <c r="UDH21" s="8"/>
      <c r="UDI21" s="8"/>
      <c r="UDJ21" s="8"/>
      <c r="UDK21" s="8"/>
      <c r="UDL21" s="8"/>
      <c r="UDM21" s="8"/>
      <c r="UDN21" s="8"/>
      <c r="UDO21" s="8"/>
      <c r="UDP21" s="8"/>
      <c r="UDQ21" s="8"/>
      <c r="UDR21" s="8"/>
      <c r="UDS21" s="8"/>
      <c r="UDT21" s="8"/>
      <c r="UDU21" s="8"/>
      <c r="UDV21" s="8"/>
      <c r="UDW21" s="8"/>
      <c r="UDX21" s="8"/>
      <c r="UDY21" s="8"/>
      <c r="UDZ21" s="8"/>
      <c r="UEA21" s="8"/>
      <c r="UEB21" s="8"/>
      <c r="UEC21" s="8"/>
      <c r="UED21" s="8"/>
      <c r="UEE21" s="8"/>
      <c r="UEF21" s="8"/>
      <c r="UEG21" s="8"/>
      <c r="UEH21" s="8"/>
      <c r="UEI21" s="8"/>
      <c r="UEJ21" s="8"/>
      <c r="UEK21" s="8"/>
      <c r="UEL21" s="8"/>
      <c r="UEM21" s="8"/>
      <c r="UEN21" s="8"/>
      <c r="UEO21" s="8"/>
      <c r="UEP21" s="8"/>
      <c r="UEQ21" s="8"/>
      <c r="UER21" s="8"/>
      <c r="UES21" s="8"/>
      <c r="UET21" s="8"/>
      <c r="UEU21" s="8"/>
      <c r="UEV21" s="8"/>
      <c r="UEW21" s="8"/>
      <c r="UEX21" s="8"/>
      <c r="UEY21" s="8"/>
      <c r="UEZ21" s="8"/>
      <c r="UFA21" s="8"/>
      <c r="UFB21" s="8"/>
      <c r="UFC21" s="8"/>
      <c r="UFD21" s="8"/>
      <c r="UFE21" s="8"/>
      <c r="UFF21" s="8"/>
      <c r="UFG21" s="8"/>
      <c r="UFH21" s="8"/>
      <c r="UFI21" s="8"/>
      <c r="UFJ21" s="8"/>
      <c r="UFK21" s="8"/>
      <c r="UFL21" s="8"/>
      <c r="UFM21" s="8"/>
      <c r="UFN21" s="8"/>
      <c r="UFO21" s="8"/>
      <c r="UFP21" s="8"/>
      <c r="UFQ21" s="8"/>
      <c r="UFR21" s="8"/>
      <c r="UFS21" s="8"/>
      <c r="UFT21" s="8"/>
      <c r="UFU21" s="8"/>
      <c r="UFV21" s="8"/>
      <c r="UFW21" s="8"/>
      <c r="UFX21" s="8"/>
      <c r="UFY21" s="8"/>
      <c r="UFZ21" s="8"/>
      <c r="UGA21" s="8"/>
      <c r="UGB21" s="8"/>
      <c r="UGC21" s="8"/>
      <c r="UGD21" s="8"/>
      <c r="UGE21" s="8"/>
      <c r="UGF21" s="8"/>
      <c r="UGG21" s="8"/>
      <c r="UGH21" s="8"/>
      <c r="UGI21" s="8"/>
      <c r="UGJ21" s="8"/>
      <c r="UGK21" s="8"/>
      <c r="UGL21" s="8"/>
      <c r="UGM21" s="8"/>
      <c r="UGN21" s="8"/>
      <c r="UGO21" s="8"/>
      <c r="UGP21" s="8"/>
      <c r="UGQ21" s="8"/>
      <c r="UGR21" s="8"/>
      <c r="UGS21" s="8"/>
      <c r="UGT21" s="8"/>
      <c r="UGU21" s="8"/>
      <c r="UGV21" s="8"/>
      <c r="UGW21" s="8"/>
      <c r="UGX21" s="8"/>
      <c r="UGY21" s="8"/>
      <c r="UGZ21" s="8"/>
      <c r="UHA21" s="8"/>
      <c r="UHB21" s="8"/>
      <c r="UHC21" s="8"/>
      <c r="UHD21" s="8"/>
      <c r="UHE21" s="8"/>
      <c r="UHF21" s="8"/>
      <c r="UHG21" s="8"/>
      <c r="UHH21" s="8"/>
      <c r="UHI21" s="8"/>
      <c r="UHJ21" s="8"/>
      <c r="UHK21" s="8"/>
      <c r="UHL21" s="8"/>
      <c r="UHM21" s="8"/>
      <c r="UHN21" s="8"/>
      <c r="UHO21" s="8"/>
      <c r="UHP21" s="8"/>
      <c r="UHQ21" s="8"/>
      <c r="UHR21" s="8"/>
      <c r="UHS21" s="8"/>
      <c r="UHT21" s="8"/>
      <c r="UHU21" s="8"/>
      <c r="UHV21" s="8"/>
      <c r="UHW21" s="8"/>
      <c r="UHX21" s="8"/>
      <c r="UHY21" s="8"/>
      <c r="UHZ21" s="8"/>
      <c r="UIA21" s="8"/>
      <c r="UIB21" s="8"/>
      <c r="UIC21" s="8"/>
      <c r="UID21" s="8"/>
      <c r="UIE21" s="8"/>
      <c r="UIF21" s="8"/>
      <c r="UIG21" s="8"/>
      <c r="UIH21" s="8"/>
      <c r="UII21" s="8"/>
      <c r="UIJ21" s="8"/>
      <c r="UIK21" s="8"/>
      <c r="UIL21" s="8"/>
      <c r="UIM21" s="8"/>
      <c r="UIN21" s="8"/>
      <c r="UIO21" s="8"/>
      <c r="UIP21" s="8"/>
      <c r="UIQ21" s="8"/>
      <c r="UIR21" s="8"/>
      <c r="UIS21" s="8"/>
      <c r="UIT21" s="8"/>
      <c r="UIU21" s="8"/>
      <c r="UIV21" s="8"/>
      <c r="UIW21" s="8"/>
      <c r="UIX21" s="8"/>
      <c r="UIY21" s="8"/>
      <c r="UIZ21" s="8"/>
      <c r="UJA21" s="8"/>
      <c r="UJB21" s="8"/>
      <c r="UJC21" s="8"/>
      <c r="UJD21" s="8"/>
      <c r="UJE21" s="8"/>
      <c r="UJF21" s="8"/>
      <c r="UJG21" s="8"/>
      <c r="UJH21" s="8"/>
      <c r="UJI21" s="8"/>
      <c r="UJJ21" s="8"/>
      <c r="UJK21" s="8"/>
      <c r="UJL21" s="8"/>
      <c r="UJM21" s="8"/>
      <c r="UJN21" s="8"/>
      <c r="UJO21" s="8"/>
      <c r="UJP21" s="8"/>
      <c r="UJQ21" s="8"/>
      <c r="UJR21" s="8"/>
      <c r="UJS21" s="8"/>
      <c r="UJT21" s="8"/>
      <c r="UJU21" s="8"/>
      <c r="UJV21" s="8"/>
      <c r="UJW21" s="8"/>
      <c r="UJX21" s="8"/>
      <c r="UJY21" s="8"/>
      <c r="UJZ21" s="8"/>
      <c r="UKA21" s="8"/>
      <c r="UKB21" s="8"/>
      <c r="UKC21" s="8"/>
      <c r="UKD21" s="8"/>
      <c r="UKE21" s="8"/>
      <c r="UKF21" s="8"/>
      <c r="UKG21" s="8"/>
      <c r="UKH21" s="8"/>
      <c r="UKI21" s="8"/>
      <c r="UKJ21" s="8"/>
      <c r="UKK21" s="8"/>
      <c r="UKL21" s="8"/>
      <c r="UKM21" s="8"/>
      <c r="UKN21" s="8"/>
      <c r="UKO21" s="8"/>
      <c r="UKP21" s="8"/>
      <c r="UKQ21" s="8"/>
      <c r="UKR21" s="8"/>
      <c r="UKS21" s="8"/>
      <c r="UKT21" s="8"/>
      <c r="UKU21" s="8"/>
      <c r="UKV21" s="8"/>
      <c r="UKW21" s="8"/>
      <c r="UKX21" s="8"/>
      <c r="UKY21" s="8"/>
      <c r="UKZ21" s="8"/>
      <c r="ULA21" s="8"/>
      <c r="ULB21" s="8"/>
      <c r="ULC21" s="8"/>
      <c r="ULD21" s="8"/>
      <c r="ULE21" s="8"/>
      <c r="ULF21" s="8"/>
      <c r="ULG21" s="8"/>
      <c r="ULH21" s="8"/>
      <c r="ULI21" s="8"/>
      <c r="ULJ21" s="8"/>
      <c r="ULK21" s="8"/>
      <c r="ULL21" s="8"/>
      <c r="ULM21" s="8"/>
      <c r="ULN21" s="8"/>
      <c r="ULO21" s="8"/>
      <c r="ULP21" s="8"/>
      <c r="ULQ21" s="8"/>
      <c r="ULR21" s="8"/>
      <c r="ULS21" s="8"/>
      <c r="ULT21" s="8"/>
      <c r="ULU21" s="8"/>
      <c r="ULV21" s="8"/>
      <c r="ULW21" s="8"/>
      <c r="ULX21" s="8"/>
      <c r="ULY21" s="8"/>
      <c r="ULZ21" s="8"/>
      <c r="UMA21" s="8"/>
      <c r="UMB21" s="8"/>
      <c r="UMC21" s="8"/>
      <c r="UMD21" s="8"/>
      <c r="UME21" s="8"/>
      <c r="UMF21" s="8"/>
      <c r="UMG21" s="8"/>
      <c r="UMH21" s="8"/>
      <c r="UMI21" s="8"/>
      <c r="UMJ21" s="8"/>
      <c r="UMK21" s="8"/>
      <c r="UML21" s="8"/>
      <c r="UMM21" s="8"/>
      <c r="UMN21" s="8"/>
      <c r="UMO21" s="8"/>
      <c r="UMP21" s="8"/>
      <c r="UMQ21" s="8"/>
      <c r="UMR21" s="8"/>
      <c r="UMS21" s="8"/>
      <c r="UMT21" s="8"/>
      <c r="UMU21" s="8"/>
      <c r="UMV21" s="8"/>
      <c r="UMW21" s="8"/>
      <c r="UMX21" s="8"/>
      <c r="UMY21" s="8"/>
      <c r="UMZ21" s="8"/>
      <c r="UNA21" s="8"/>
      <c r="UNB21" s="8"/>
      <c r="UNC21" s="8"/>
      <c r="UND21" s="8"/>
      <c r="UNE21" s="8"/>
      <c r="UNF21" s="8"/>
      <c r="UNG21" s="8"/>
      <c r="UNH21" s="8"/>
      <c r="UNI21" s="8"/>
      <c r="UNJ21" s="8"/>
      <c r="UNK21" s="8"/>
      <c r="UNL21" s="8"/>
      <c r="UNM21" s="8"/>
      <c r="UNN21" s="8"/>
      <c r="UNO21" s="8"/>
      <c r="UNP21" s="8"/>
      <c r="UNQ21" s="8"/>
      <c r="UNR21" s="8"/>
      <c r="UNS21" s="8"/>
      <c r="UNT21" s="8"/>
      <c r="UNU21" s="8"/>
      <c r="UNV21" s="8"/>
      <c r="UNW21" s="8"/>
      <c r="UNX21" s="8"/>
      <c r="UNY21" s="8"/>
      <c r="UNZ21" s="8"/>
      <c r="UOA21" s="8"/>
      <c r="UOB21" s="8"/>
      <c r="UOC21" s="8"/>
      <c r="UOD21" s="8"/>
      <c r="UOE21" s="8"/>
      <c r="UOF21" s="8"/>
      <c r="UOG21" s="8"/>
      <c r="UOH21" s="8"/>
      <c r="UOI21" s="8"/>
      <c r="UOJ21" s="8"/>
      <c r="UOK21" s="8"/>
      <c r="UOL21" s="8"/>
      <c r="UOM21" s="8"/>
      <c r="UON21" s="8"/>
      <c r="UOO21" s="8"/>
      <c r="UOP21" s="8"/>
      <c r="UOQ21" s="8"/>
      <c r="UOR21" s="8"/>
      <c r="UOS21" s="8"/>
      <c r="UOT21" s="8"/>
      <c r="UOU21" s="8"/>
      <c r="UOV21" s="8"/>
      <c r="UOW21" s="8"/>
      <c r="UOX21" s="8"/>
      <c r="UOY21" s="8"/>
      <c r="UOZ21" s="8"/>
      <c r="UPA21" s="8"/>
      <c r="UPB21" s="8"/>
      <c r="UPC21" s="8"/>
      <c r="UPD21" s="8"/>
      <c r="UPE21" s="8"/>
      <c r="UPF21" s="8"/>
      <c r="UPG21" s="8"/>
      <c r="UPH21" s="8"/>
      <c r="UPI21" s="8"/>
      <c r="UPJ21" s="8"/>
      <c r="UPK21" s="8"/>
      <c r="UPL21" s="8"/>
      <c r="UPM21" s="8"/>
      <c r="UPN21" s="8"/>
      <c r="UPO21" s="8"/>
      <c r="UPP21" s="8"/>
      <c r="UPQ21" s="8"/>
      <c r="UPR21" s="8"/>
      <c r="UPS21" s="8"/>
      <c r="UPT21" s="8"/>
      <c r="UPU21" s="8"/>
      <c r="UPV21" s="8"/>
      <c r="UPW21" s="8"/>
      <c r="UPX21" s="8"/>
      <c r="UPY21" s="8"/>
      <c r="UPZ21" s="8"/>
      <c r="UQA21" s="8"/>
      <c r="UQB21" s="8"/>
      <c r="UQC21" s="8"/>
      <c r="UQD21" s="8"/>
      <c r="UQE21" s="8"/>
      <c r="UQF21" s="8"/>
      <c r="UQG21" s="8"/>
      <c r="UQH21" s="8"/>
      <c r="UQI21" s="8"/>
      <c r="UQJ21" s="8"/>
      <c r="UQK21" s="8"/>
      <c r="UQL21" s="8"/>
      <c r="UQM21" s="8"/>
      <c r="UQN21" s="8"/>
      <c r="UQO21" s="8"/>
      <c r="UQP21" s="8"/>
      <c r="UQQ21" s="8"/>
      <c r="UQR21" s="8"/>
      <c r="UQS21" s="8"/>
      <c r="UQT21" s="8"/>
      <c r="UQU21" s="8"/>
      <c r="UQV21" s="8"/>
      <c r="UQW21" s="8"/>
      <c r="UQX21" s="8"/>
      <c r="UQY21" s="8"/>
      <c r="UQZ21" s="8"/>
      <c r="URA21" s="8"/>
      <c r="URB21" s="8"/>
      <c r="URC21" s="8"/>
      <c r="URD21" s="8"/>
      <c r="URE21" s="8"/>
      <c r="URF21" s="8"/>
      <c r="URG21" s="8"/>
      <c r="URH21" s="8"/>
      <c r="URI21" s="8"/>
      <c r="URJ21" s="8"/>
      <c r="URK21" s="8"/>
      <c r="URL21" s="8"/>
      <c r="URM21" s="8"/>
      <c r="URN21" s="8"/>
      <c r="URO21" s="8"/>
      <c r="URP21" s="8"/>
      <c r="URQ21" s="8"/>
      <c r="URR21" s="8"/>
      <c r="URS21" s="8"/>
      <c r="URT21" s="8"/>
      <c r="URU21" s="8"/>
      <c r="URV21" s="8"/>
      <c r="URW21" s="8"/>
      <c r="URX21" s="8"/>
      <c r="URY21" s="8"/>
      <c r="URZ21" s="8"/>
      <c r="USA21" s="8"/>
      <c r="USB21" s="8"/>
      <c r="USC21" s="8"/>
      <c r="USD21" s="8"/>
      <c r="USE21" s="8"/>
      <c r="USF21" s="8"/>
      <c r="USG21" s="8"/>
      <c r="USH21" s="8"/>
      <c r="USI21" s="8"/>
      <c r="USJ21" s="8"/>
      <c r="USK21" s="8"/>
      <c r="USL21" s="8"/>
      <c r="USM21" s="8"/>
      <c r="USN21" s="8"/>
      <c r="USO21" s="8"/>
      <c r="USP21" s="8"/>
      <c r="USQ21" s="8"/>
      <c r="USR21" s="8"/>
      <c r="USS21" s="8"/>
      <c r="UST21" s="8"/>
      <c r="USU21" s="8"/>
      <c r="USV21" s="8"/>
      <c r="USW21" s="8"/>
      <c r="USX21" s="8"/>
      <c r="USY21" s="8"/>
      <c r="USZ21" s="8"/>
      <c r="UTA21" s="8"/>
      <c r="UTB21" s="8"/>
      <c r="UTC21" s="8"/>
      <c r="UTD21" s="8"/>
      <c r="UTE21" s="8"/>
      <c r="UTF21" s="8"/>
      <c r="UTG21" s="8"/>
      <c r="UTH21" s="8"/>
      <c r="UTI21" s="8"/>
      <c r="UTJ21" s="8"/>
      <c r="UTK21" s="8"/>
      <c r="UTL21" s="8"/>
      <c r="UTM21" s="8"/>
      <c r="UTN21" s="8"/>
      <c r="UTO21" s="8"/>
      <c r="UTP21" s="8"/>
      <c r="UTQ21" s="8"/>
      <c r="UTR21" s="8"/>
      <c r="UTS21" s="8"/>
      <c r="UTT21" s="8"/>
      <c r="UTU21" s="8"/>
      <c r="UTV21" s="8"/>
      <c r="UTW21" s="8"/>
      <c r="UTX21" s="8"/>
      <c r="UTY21" s="8"/>
      <c r="UTZ21" s="8"/>
      <c r="UUA21" s="8"/>
      <c r="UUB21" s="8"/>
      <c r="UUC21" s="8"/>
      <c r="UUD21" s="8"/>
      <c r="UUE21" s="8"/>
      <c r="UUF21" s="8"/>
      <c r="UUG21" s="8"/>
      <c r="UUH21" s="8"/>
      <c r="UUI21" s="8"/>
      <c r="UUJ21" s="8"/>
      <c r="UUK21" s="8"/>
      <c r="UUL21" s="8"/>
      <c r="UUM21" s="8"/>
      <c r="UUN21" s="8"/>
      <c r="UUO21" s="8"/>
      <c r="UUP21" s="8"/>
      <c r="UUQ21" s="8"/>
      <c r="UUR21" s="8"/>
      <c r="UUS21" s="8"/>
      <c r="UUT21" s="8"/>
      <c r="UUU21" s="8"/>
      <c r="UUV21" s="8"/>
      <c r="UUW21" s="8"/>
      <c r="UUX21" s="8"/>
      <c r="UUY21" s="8"/>
      <c r="UUZ21" s="8"/>
      <c r="UVA21" s="8"/>
      <c r="UVB21" s="8"/>
      <c r="UVC21" s="8"/>
      <c r="UVD21" s="8"/>
      <c r="UVE21" s="8"/>
      <c r="UVF21" s="8"/>
      <c r="UVG21" s="8"/>
      <c r="UVH21" s="8"/>
      <c r="UVI21" s="8"/>
      <c r="UVJ21" s="8"/>
      <c r="UVK21" s="8"/>
      <c r="UVL21" s="8"/>
      <c r="UVM21" s="8"/>
      <c r="UVN21" s="8"/>
      <c r="UVO21" s="8"/>
      <c r="UVP21" s="8"/>
      <c r="UVQ21" s="8"/>
      <c r="UVR21" s="8"/>
      <c r="UVS21" s="8"/>
      <c r="UVT21" s="8"/>
      <c r="UVU21" s="8"/>
      <c r="UVV21" s="8"/>
      <c r="UVW21" s="8"/>
      <c r="UVX21" s="8"/>
      <c r="UVY21" s="8"/>
      <c r="UVZ21" s="8"/>
      <c r="UWA21" s="8"/>
      <c r="UWB21" s="8"/>
      <c r="UWC21" s="8"/>
      <c r="UWD21" s="8"/>
      <c r="UWE21" s="8"/>
      <c r="UWF21" s="8"/>
      <c r="UWG21" s="8"/>
      <c r="UWH21" s="8"/>
      <c r="UWI21" s="8"/>
      <c r="UWJ21" s="8"/>
      <c r="UWK21" s="8"/>
      <c r="UWL21" s="8"/>
      <c r="UWM21" s="8"/>
      <c r="UWN21" s="8"/>
      <c r="UWO21" s="8"/>
      <c r="UWP21" s="8"/>
      <c r="UWQ21" s="8"/>
      <c r="UWR21" s="8"/>
      <c r="UWS21" s="8"/>
      <c r="UWT21" s="8"/>
      <c r="UWU21" s="8"/>
      <c r="UWV21" s="8"/>
      <c r="UWW21" s="8"/>
      <c r="UWX21" s="8"/>
      <c r="UWY21" s="8"/>
      <c r="UWZ21" s="8"/>
      <c r="UXA21" s="8"/>
      <c r="UXB21" s="8"/>
      <c r="UXC21" s="8"/>
      <c r="UXD21" s="8"/>
      <c r="UXE21" s="8"/>
      <c r="UXF21" s="8"/>
      <c r="UXG21" s="8"/>
      <c r="UXH21" s="8"/>
      <c r="UXI21" s="8"/>
      <c r="UXJ21" s="8"/>
      <c r="UXK21" s="8"/>
      <c r="UXL21" s="8"/>
      <c r="UXM21" s="8"/>
      <c r="UXN21" s="8"/>
      <c r="UXO21" s="8"/>
      <c r="UXP21" s="8"/>
      <c r="UXQ21" s="8"/>
      <c r="UXR21" s="8"/>
      <c r="UXS21" s="8"/>
      <c r="UXT21" s="8"/>
      <c r="UXU21" s="8"/>
      <c r="UXV21" s="8"/>
      <c r="UXW21" s="8"/>
      <c r="UXX21" s="8"/>
      <c r="UXY21" s="8"/>
      <c r="UXZ21" s="8"/>
      <c r="UYA21" s="8"/>
      <c r="UYB21" s="8"/>
      <c r="UYC21" s="8"/>
      <c r="UYD21" s="8"/>
      <c r="UYE21" s="8"/>
      <c r="UYF21" s="8"/>
      <c r="UYG21" s="8"/>
      <c r="UYH21" s="8"/>
      <c r="UYI21" s="8"/>
      <c r="UYJ21" s="8"/>
      <c r="UYK21" s="8"/>
      <c r="UYL21" s="8"/>
      <c r="UYM21" s="8"/>
      <c r="UYN21" s="8"/>
      <c r="UYO21" s="8"/>
      <c r="UYP21" s="8"/>
      <c r="UYQ21" s="8"/>
      <c r="UYR21" s="8"/>
      <c r="UYS21" s="8"/>
      <c r="UYT21" s="8"/>
      <c r="UYU21" s="8"/>
      <c r="UYV21" s="8"/>
      <c r="UYW21" s="8"/>
      <c r="UYX21" s="8"/>
      <c r="UYY21" s="8"/>
      <c r="UYZ21" s="8"/>
      <c r="UZA21" s="8"/>
      <c r="UZB21" s="8"/>
      <c r="UZC21" s="8"/>
      <c r="UZD21" s="8"/>
      <c r="UZE21" s="8"/>
      <c r="UZF21" s="8"/>
      <c r="UZG21" s="8"/>
      <c r="UZH21" s="8"/>
      <c r="UZI21" s="8"/>
      <c r="UZJ21" s="8"/>
      <c r="UZK21" s="8"/>
      <c r="UZL21" s="8"/>
      <c r="UZM21" s="8"/>
      <c r="UZN21" s="8"/>
      <c r="UZO21" s="8"/>
      <c r="UZP21" s="8"/>
      <c r="UZQ21" s="8"/>
      <c r="UZR21" s="8"/>
      <c r="UZS21" s="8"/>
      <c r="UZT21" s="8"/>
      <c r="UZU21" s="8"/>
      <c r="UZV21" s="8"/>
      <c r="UZW21" s="8"/>
      <c r="UZX21" s="8"/>
      <c r="UZY21" s="8"/>
      <c r="UZZ21" s="8"/>
      <c r="VAA21" s="8"/>
      <c r="VAB21" s="8"/>
      <c r="VAC21" s="8"/>
      <c r="VAD21" s="8"/>
      <c r="VAE21" s="8"/>
      <c r="VAF21" s="8"/>
      <c r="VAG21" s="8"/>
      <c r="VAH21" s="8"/>
      <c r="VAI21" s="8"/>
      <c r="VAJ21" s="8"/>
      <c r="VAK21" s="8"/>
      <c r="VAL21" s="8"/>
      <c r="VAM21" s="8"/>
      <c r="VAN21" s="8"/>
      <c r="VAO21" s="8"/>
      <c r="VAP21" s="8"/>
      <c r="VAQ21" s="8"/>
      <c r="VAR21" s="8"/>
      <c r="VAS21" s="8"/>
      <c r="VAT21" s="8"/>
      <c r="VAU21" s="8"/>
      <c r="VAV21" s="8"/>
      <c r="VAW21" s="8"/>
      <c r="VAX21" s="8"/>
      <c r="VAY21" s="8"/>
      <c r="VAZ21" s="8"/>
      <c r="VBA21" s="8"/>
      <c r="VBB21" s="8"/>
      <c r="VBC21" s="8"/>
      <c r="VBD21" s="8"/>
      <c r="VBE21" s="8"/>
      <c r="VBF21" s="8"/>
      <c r="VBG21" s="8"/>
      <c r="VBH21" s="8"/>
      <c r="VBI21" s="8"/>
      <c r="VBJ21" s="8"/>
      <c r="VBK21" s="8"/>
      <c r="VBL21" s="8"/>
      <c r="VBM21" s="8"/>
      <c r="VBN21" s="8"/>
      <c r="VBO21" s="8"/>
      <c r="VBP21" s="8"/>
      <c r="VBQ21" s="8"/>
      <c r="VBR21" s="8"/>
      <c r="VBS21" s="8"/>
      <c r="VBT21" s="8"/>
      <c r="VBU21" s="8"/>
      <c r="VBV21" s="8"/>
      <c r="VBW21" s="8"/>
      <c r="VBX21" s="8"/>
      <c r="VBY21" s="8"/>
      <c r="VBZ21" s="8"/>
      <c r="VCA21" s="8"/>
      <c r="VCB21" s="8"/>
      <c r="VCC21" s="8"/>
      <c r="VCD21" s="8"/>
      <c r="VCE21" s="8"/>
      <c r="VCF21" s="8"/>
      <c r="VCG21" s="8"/>
      <c r="VCH21" s="8"/>
      <c r="VCI21" s="8"/>
      <c r="VCJ21" s="8"/>
      <c r="VCK21" s="8"/>
      <c r="VCL21" s="8"/>
      <c r="VCM21" s="8"/>
      <c r="VCN21" s="8"/>
      <c r="VCO21" s="8"/>
      <c r="VCP21" s="8"/>
      <c r="VCQ21" s="8"/>
      <c r="VCR21" s="8"/>
      <c r="VCS21" s="8"/>
      <c r="VCT21" s="8"/>
      <c r="VCU21" s="8"/>
      <c r="VCV21" s="8"/>
      <c r="VCW21" s="8"/>
      <c r="VCX21" s="8"/>
      <c r="VCY21" s="8"/>
      <c r="VCZ21" s="8"/>
      <c r="VDA21" s="8"/>
      <c r="VDB21" s="8"/>
      <c r="VDC21" s="8"/>
      <c r="VDD21" s="8"/>
      <c r="VDE21" s="8"/>
      <c r="VDF21" s="8"/>
      <c r="VDG21" s="8"/>
      <c r="VDH21" s="8"/>
      <c r="VDI21" s="8"/>
      <c r="VDJ21" s="8"/>
      <c r="VDK21" s="8"/>
      <c r="VDL21" s="8"/>
      <c r="VDM21" s="8"/>
      <c r="VDN21" s="8"/>
      <c r="VDO21" s="8"/>
      <c r="VDP21" s="8"/>
      <c r="VDQ21" s="8"/>
      <c r="VDR21" s="8"/>
      <c r="VDS21" s="8"/>
      <c r="VDT21" s="8"/>
      <c r="VDU21" s="8"/>
      <c r="VDV21" s="8"/>
      <c r="VDW21" s="8"/>
      <c r="VDX21" s="8"/>
      <c r="VDY21" s="8"/>
      <c r="VDZ21" s="8"/>
      <c r="VEA21" s="8"/>
      <c r="VEB21" s="8"/>
      <c r="VEC21" s="8"/>
      <c r="VED21" s="8"/>
      <c r="VEE21" s="8"/>
      <c r="VEF21" s="8"/>
      <c r="VEG21" s="8"/>
      <c r="VEH21" s="8"/>
      <c r="VEI21" s="8"/>
      <c r="VEJ21" s="8"/>
      <c r="VEK21" s="8"/>
      <c r="VEL21" s="8"/>
      <c r="VEM21" s="8"/>
      <c r="VEN21" s="8"/>
      <c r="VEO21" s="8"/>
      <c r="VEP21" s="8"/>
      <c r="VEQ21" s="8"/>
      <c r="VER21" s="8"/>
      <c r="VES21" s="8"/>
      <c r="VET21" s="8"/>
      <c r="VEU21" s="8"/>
      <c r="VEV21" s="8"/>
      <c r="VEW21" s="8"/>
      <c r="VEX21" s="8"/>
      <c r="VEY21" s="8"/>
      <c r="VEZ21" s="8"/>
      <c r="VFA21" s="8"/>
      <c r="VFB21" s="8"/>
      <c r="VFC21" s="8"/>
      <c r="VFD21" s="8"/>
      <c r="VFE21" s="8"/>
      <c r="VFF21" s="8"/>
      <c r="VFG21" s="8"/>
      <c r="VFH21" s="8"/>
      <c r="VFI21" s="8"/>
      <c r="VFJ21" s="8"/>
      <c r="VFK21" s="8"/>
      <c r="VFL21" s="8"/>
      <c r="VFM21" s="8"/>
      <c r="VFN21" s="8"/>
      <c r="VFO21" s="8"/>
      <c r="VFP21" s="8"/>
      <c r="VFQ21" s="8"/>
      <c r="VFR21" s="8"/>
      <c r="VFS21" s="8"/>
      <c r="VFT21" s="8"/>
      <c r="VFU21" s="8"/>
      <c r="VFV21" s="8"/>
      <c r="VFW21" s="8"/>
      <c r="VFX21" s="8"/>
      <c r="VFY21" s="8"/>
      <c r="VFZ21" s="8"/>
      <c r="VGA21" s="8"/>
      <c r="VGB21" s="8"/>
      <c r="VGC21" s="8"/>
      <c r="VGD21" s="8"/>
      <c r="VGE21" s="8"/>
      <c r="VGF21" s="8"/>
      <c r="VGG21" s="8"/>
      <c r="VGH21" s="8"/>
      <c r="VGI21" s="8"/>
      <c r="VGJ21" s="8"/>
      <c r="VGK21" s="8"/>
      <c r="VGL21" s="8"/>
      <c r="VGM21" s="8"/>
      <c r="VGN21" s="8"/>
      <c r="VGO21" s="8"/>
      <c r="VGP21" s="8"/>
      <c r="VGQ21" s="8"/>
      <c r="VGR21" s="8"/>
      <c r="VGS21" s="8"/>
      <c r="VGT21" s="8"/>
      <c r="VGU21" s="8"/>
      <c r="VGV21" s="8"/>
      <c r="VGW21" s="8"/>
      <c r="VGX21" s="8"/>
      <c r="VGY21" s="8"/>
      <c r="VGZ21" s="8"/>
      <c r="VHA21" s="8"/>
      <c r="VHB21" s="8"/>
      <c r="VHC21" s="8"/>
      <c r="VHD21" s="8"/>
      <c r="VHE21" s="8"/>
      <c r="VHF21" s="8"/>
      <c r="VHG21" s="8"/>
      <c r="VHH21" s="8"/>
      <c r="VHI21" s="8"/>
      <c r="VHJ21" s="8"/>
      <c r="VHK21" s="8"/>
      <c r="VHL21" s="8"/>
      <c r="VHM21" s="8"/>
      <c r="VHN21" s="8"/>
      <c r="VHO21" s="8"/>
      <c r="VHP21" s="8"/>
      <c r="VHQ21" s="8"/>
      <c r="VHR21" s="8"/>
      <c r="VHS21" s="8"/>
      <c r="VHT21" s="8"/>
      <c r="VHU21" s="8"/>
      <c r="VHV21" s="8"/>
      <c r="VHW21" s="8"/>
      <c r="VHX21" s="8"/>
      <c r="VHY21" s="8"/>
      <c r="VHZ21" s="8"/>
      <c r="VIA21" s="8"/>
      <c r="VIB21" s="8"/>
      <c r="VIC21" s="8"/>
      <c r="VID21" s="8"/>
      <c r="VIE21" s="8"/>
      <c r="VIF21" s="8"/>
      <c r="VIG21" s="8"/>
      <c r="VIH21" s="8"/>
      <c r="VII21" s="8"/>
      <c r="VIJ21" s="8"/>
      <c r="VIK21" s="8"/>
      <c r="VIL21" s="8"/>
      <c r="VIM21" s="8"/>
      <c r="VIN21" s="8"/>
      <c r="VIO21" s="8"/>
      <c r="VIP21" s="8"/>
      <c r="VIQ21" s="8"/>
      <c r="VIR21" s="8"/>
      <c r="VIS21" s="8"/>
      <c r="VIT21" s="8"/>
      <c r="VIU21" s="8"/>
      <c r="VIV21" s="8"/>
      <c r="VIW21" s="8"/>
      <c r="VIX21" s="8"/>
      <c r="VIY21" s="8"/>
      <c r="VIZ21" s="8"/>
      <c r="VJA21" s="8"/>
      <c r="VJB21" s="8"/>
      <c r="VJC21" s="8"/>
      <c r="VJD21" s="8"/>
      <c r="VJE21" s="8"/>
      <c r="VJF21" s="8"/>
      <c r="VJG21" s="8"/>
      <c r="VJH21" s="8"/>
      <c r="VJI21" s="8"/>
      <c r="VJJ21" s="8"/>
      <c r="VJK21" s="8"/>
      <c r="VJL21" s="8"/>
      <c r="VJM21" s="8"/>
      <c r="VJN21" s="8"/>
      <c r="VJO21" s="8"/>
      <c r="VJP21" s="8"/>
      <c r="VJQ21" s="8"/>
      <c r="VJR21" s="8"/>
      <c r="VJS21" s="8"/>
      <c r="VJT21" s="8"/>
      <c r="VJU21" s="8"/>
      <c r="VJV21" s="8"/>
      <c r="VJW21" s="8"/>
      <c r="VJX21" s="8"/>
      <c r="VJY21" s="8"/>
      <c r="VJZ21" s="8"/>
      <c r="VKA21" s="8"/>
      <c r="VKB21" s="8"/>
      <c r="VKC21" s="8"/>
      <c r="VKD21" s="8"/>
      <c r="VKE21" s="8"/>
      <c r="VKF21" s="8"/>
      <c r="VKG21" s="8"/>
      <c r="VKH21" s="8"/>
      <c r="VKI21" s="8"/>
      <c r="VKJ21" s="8"/>
      <c r="VKK21" s="8"/>
      <c r="VKL21" s="8"/>
      <c r="VKM21" s="8"/>
      <c r="VKN21" s="8"/>
      <c r="VKO21" s="8"/>
      <c r="VKP21" s="8"/>
      <c r="VKQ21" s="8"/>
      <c r="VKR21" s="8"/>
      <c r="VKS21" s="8"/>
      <c r="VKT21" s="8"/>
      <c r="VKU21" s="8"/>
      <c r="VKV21" s="8"/>
      <c r="VKW21" s="8"/>
      <c r="VKX21" s="8"/>
      <c r="VKY21" s="8"/>
      <c r="VKZ21" s="8"/>
      <c r="VLA21" s="8"/>
      <c r="VLB21" s="8"/>
      <c r="VLC21" s="8"/>
      <c r="VLD21" s="8"/>
      <c r="VLE21" s="8"/>
      <c r="VLF21" s="8"/>
      <c r="VLG21" s="8"/>
      <c r="VLH21" s="8"/>
      <c r="VLI21" s="8"/>
      <c r="VLJ21" s="8"/>
      <c r="VLK21" s="8"/>
      <c r="VLL21" s="8"/>
      <c r="VLM21" s="8"/>
      <c r="VLN21" s="8"/>
      <c r="VLO21" s="8"/>
      <c r="VLP21" s="8"/>
      <c r="VLQ21" s="8"/>
      <c r="VLR21" s="8"/>
      <c r="VLS21" s="8"/>
      <c r="VLT21" s="8"/>
      <c r="VLU21" s="8"/>
      <c r="VLV21" s="8"/>
      <c r="VLW21" s="8"/>
      <c r="VLX21" s="8"/>
      <c r="VLY21" s="8"/>
      <c r="VLZ21" s="8"/>
      <c r="VMA21" s="8"/>
      <c r="VMB21" s="8"/>
      <c r="VMC21" s="8"/>
      <c r="VMD21" s="8"/>
      <c r="VME21" s="8"/>
      <c r="VMF21" s="8"/>
      <c r="VMG21" s="8"/>
      <c r="VMH21" s="8"/>
      <c r="VMI21" s="8"/>
      <c r="VMJ21" s="8"/>
      <c r="VMK21" s="8"/>
      <c r="VML21" s="8"/>
      <c r="VMM21" s="8"/>
      <c r="VMN21" s="8"/>
      <c r="VMO21" s="8"/>
      <c r="VMP21" s="8"/>
      <c r="VMQ21" s="8"/>
      <c r="VMR21" s="8"/>
      <c r="VMS21" s="8"/>
      <c r="VMT21" s="8"/>
      <c r="VMU21" s="8"/>
      <c r="VMV21" s="8"/>
      <c r="VMW21" s="8"/>
      <c r="VMX21" s="8"/>
      <c r="VMY21" s="8"/>
      <c r="VMZ21" s="8"/>
      <c r="VNA21" s="8"/>
      <c r="VNB21" s="8"/>
      <c r="VNC21" s="8"/>
      <c r="VND21" s="8"/>
      <c r="VNE21" s="8"/>
      <c r="VNF21" s="8"/>
      <c r="VNG21" s="8"/>
      <c r="VNH21" s="8"/>
      <c r="VNI21" s="8"/>
      <c r="VNJ21" s="8"/>
      <c r="VNK21" s="8"/>
      <c r="VNL21" s="8"/>
      <c r="VNM21" s="8"/>
      <c r="VNN21" s="8"/>
      <c r="VNO21" s="8"/>
      <c r="VNP21" s="8"/>
      <c r="VNQ21" s="8"/>
      <c r="VNR21" s="8"/>
      <c r="VNS21" s="8"/>
      <c r="VNT21" s="8"/>
      <c r="VNU21" s="8"/>
      <c r="VNV21" s="8"/>
      <c r="VNW21" s="8"/>
      <c r="VNX21" s="8"/>
      <c r="VNY21" s="8"/>
      <c r="VNZ21" s="8"/>
      <c r="VOA21" s="8"/>
      <c r="VOB21" s="8"/>
      <c r="VOC21" s="8"/>
      <c r="VOD21" s="8"/>
      <c r="VOE21" s="8"/>
      <c r="VOF21" s="8"/>
      <c r="VOG21" s="8"/>
      <c r="VOH21" s="8"/>
      <c r="VOI21" s="8"/>
      <c r="VOJ21" s="8"/>
      <c r="VOK21" s="8"/>
      <c r="VOL21" s="8"/>
      <c r="VOM21" s="8"/>
      <c r="VON21" s="8"/>
      <c r="VOO21" s="8"/>
      <c r="VOP21" s="8"/>
      <c r="VOQ21" s="8"/>
      <c r="VOR21" s="8"/>
      <c r="VOS21" s="8"/>
      <c r="VOT21" s="8"/>
      <c r="VOU21" s="8"/>
      <c r="VOV21" s="8"/>
      <c r="VOW21" s="8"/>
      <c r="VOX21" s="8"/>
      <c r="VOY21" s="8"/>
      <c r="VOZ21" s="8"/>
      <c r="VPA21" s="8"/>
      <c r="VPB21" s="8"/>
      <c r="VPC21" s="8"/>
      <c r="VPD21" s="8"/>
      <c r="VPE21" s="8"/>
      <c r="VPF21" s="8"/>
      <c r="VPG21" s="8"/>
      <c r="VPH21" s="8"/>
      <c r="VPI21" s="8"/>
      <c r="VPJ21" s="8"/>
      <c r="VPK21" s="8"/>
      <c r="VPL21" s="8"/>
      <c r="VPM21" s="8"/>
      <c r="VPN21" s="8"/>
      <c r="VPO21" s="8"/>
      <c r="VPP21" s="8"/>
      <c r="VPQ21" s="8"/>
      <c r="VPR21" s="8"/>
      <c r="VPS21" s="8"/>
      <c r="VPT21" s="8"/>
      <c r="VPU21" s="8"/>
      <c r="VPV21" s="8"/>
      <c r="VPW21" s="8"/>
      <c r="VPX21" s="8"/>
      <c r="VPY21" s="8"/>
      <c r="VPZ21" s="8"/>
      <c r="VQA21" s="8"/>
      <c r="VQB21" s="8"/>
      <c r="VQC21" s="8"/>
      <c r="VQD21" s="8"/>
      <c r="VQE21" s="8"/>
      <c r="VQF21" s="8"/>
      <c r="VQG21" s="8"/>
      <c r="VQH21" s="8"/>
      <c r="VQI21" s="8"/>
      <c r="VQJ21" s="8"/>
      <c r="VQK21" s="8"/>
      <c r="VQL21" s="8"/>
      <c r="VQM21" s="8"/>
      <c r="VQN21" s="8"/>
      <c r="VQO21" s="8"/>
      <c r="VQP21" s="8"/>
      <c r="VQQ21" s="8"/>
      <c r="VQR21" s="8"/>
      <c r="VQS21" s="8"/>
      <c r="VQT21" s="8"/>
      <c r="VQU21" s="8"/>
      <c r="VQV21" s="8"/>
      <c r="VQW21" s="8"/>
      <c r="VQX21" s="8"/>
      <c r="VQY21" s="8"/>
      <c r="VQZ21" s="8"/>
      <c r="VRA21" s="8"/>
      <c r="VRB21" s="8"/>
      <c r="VRC21" s="8"/>
      <c r="VRD21" s="8"/>
      <c r="VRE21" s="8"/>
      <c r="VRF21" s="8"/>
      <c r="VRG21" s="8"/>
      <c r="VRH21" s="8"/>
      <c r="VRI21" s="8"/>
      <c r="VRJ21" s="8"/>
      <c r="VRK21" s="8"/>
      <c r="VRL21" s="8"/>
      <c r="VRM21" s="8"/>
      <c r="VRN21" s="8"/>
      <c r="VRO21" s="8"/>
      <c r="VRP21" s="8"/>
      <c r="VRQ21" s="8"/>
      <c r="VRR21" s="8"/>
      <c r="VRS21" s="8"/>
      <c r="VRT21" s="8"/>
      <c r="VRU21" s="8"/>
      <c r="VRV21" s="8"/>
      <c r="VRW21" s="8"/>
      <c r="VRX21" s="8"/>
      <c r="VRY21" s="8"/>
      <c r="VRZ21" s="8"/>
      <c r="VSA21" s="8"/>
      <c r="VSB21" s="8"/>
      <c r="VSC21" s="8"/>
      <c r="VSD21" s="8"/>
      <c r="VSE21" s="8"/>
      <c r="VSF21" s="8"/>
      <c r="VSG21" s="8"/>
      <c r="VSH21" s="8"/>
      <c r="VSI21" s="8"/>
      <c r="VSJ21" s="8"/>
      <c r="VSK21" s="8"/>
      <c r="VSL21" s="8"/>
      <c r="VSM21" s="8"/>
      <c r="VSN21" s="8"/>
      <c r="VSO21" s="8"/>
      <c r="VSP21" s="8"/>
      <c r="VSQ21" s="8"/>
      <c r="VSR21" s="8"/>
      <c r="VSS21" s="8"/>
      <c r="VST21" s="8"/>
      <c r="VSU21" s="8"/>
      <c r="VSV21" s="8"/>
      <c r="VSW21" s="8"/>
      <c r="VSX21" s="8"/>
      <c r="VSY21" s="8"/>
      <c r="VSZ21" s="8"/>
      <c r="VTA21" s="8"/>
      <c r="VTB21" s="8"/>
      <c r="VTC21" s="8"/>
      <c r="VTD21" s="8"/>
      <c r="VTE21" s="8"/>
      <c r="VTF21" s="8"/>
      <c r="VTG21" s="8"/>
      <c r="VTH21" s="8"/>
      <c r="VTI21" s="8"/>
      <c r="VTJ21" s="8"/>
      <c r="VTK21" s="8"/>
      <c r="VTL21" s="8"/>
      <c r="VTM21" s="8"/>
      <c r="VTN21" s="8"/>
      <c r="VTO21" s="8"/>
      <c r="VTP21" s="8"/>
      <c r="VTQ21" s="8"/>
      <c r="VTR21" s="8"/>
      <c r="VTS21" s="8"/>
      <c r="VTT21" s="8"/>
      <c r="VTU21" s="8"/>
      <c r="VTV21" s="8"/>
      <c r="VTW21" s="8"/>
      <c r="VTX21" s="8"/>
      <c r="VTY21" s="8"/>
      <c r="VTZ21" s="8"/>
      <c r="VUA21" s="8"/>
      <c r="VUB21" s="8"/>
      <c r="VUC21" s="8"/>
      <c r="VUD21" s="8"/>
      <c r="VUE21" s="8"/>
      <c r="VUF21" s="8"/>
      <c r="VUG21" s="8"/>
      <c r="VUH21" s="8"/>
      <c r="VUI21" s="8"/>
      <c r="VUJ21" s="8"/>
      <c r="VUK21" s="8"/>
      <c r="VUL21" s="8"/>
      <c r="VUM21" s="8"/>
      <c r="VUN21" s="8"/>
      <c r="VUO21" s="8"/>
      <c r="VUP21" s="8"/>
      <c r="VUQ21" s="8"/>
      <c r="VUR21" s="8"/>
      <c r="VUS21" s="8"/>
      <c r="VUT21" s="8"/>
      <c r="VUU21" s="8"/>
      <c r="VUV21" s="8"/>
      <c r="VUW21" s="8"/>
      <c r="VUX21" s="8"/>
      <c r="VUY21" s="8"/>
      <c r="VUZ21" s="8"/>
      <c r="VVA21" s="8"/>
      <c r="VVB21" s="8"/>
      <c r="VVC21" s="8"/>
      <c r="VVD21" s="8"/>
      <c r="VVE21" s="8"/>
      <c r="VVF21" s="8"/>
      <c r="VVG21" s="8"/>
      <c r="VVH21" s="8"/>
      <c r="VVI21" s="8"/>
      <c r="VVJ21" s="8"/>
      <c r="VVK21" s="8"/>
      <c r="VVL21" s="8"/>
      <c r="VVM21" s="8"/>
      <c r="VVN21" s="8"/>
      <c r="VVO21" s="8"/>
      <c r="VVP21" s="8"/>
      <c r="VVQ21" s="8"/>
      <c r="VVR21" s="8"/>
      <c r="VVS21" s="8"/>
      <c r="VVT21" s="8"/>
      <c r="VVU21" s="8"/>
      <c r="VVV21" s="8"/>
      <c r="VVW21" s="8"/>
      <c r="VVX21" s="8"/>
      <c r="VVY21" s="8"/>
      <c r="VVZ21" s="8"/>
      <c r="VWA21" s="8"/>
      <c r="VWB21" s="8"/>
      <c r="VWC21" s="8"/>
      <c r="VWD21" s="8"/>
      <c r="VWE21" s="8"/>
      <c r="VWF21" s="8"/>
      <c r="VWG21" s="8"/>
      <c r="VWH21" s="8"/>
      <c r="VWI21" s="8"/>
      <c r="VWJ21" s="8"/>
      <c r="VWK21" s="8"/>
      <c r="VWL21" s="8"/>
      <c r="VWM21" s="8"/>
      <c r="VWN21" s="8"/>
      <c r="VWO21" s="8"/>
      <c r="VWP21" s="8"/>
      <c r="VWQ21" s="8"/>
      <c r="VWR21" s="8"/>
      <c r="VWS21" s="8"/>
      <c r="VWT21" s="8"/>
      <c r="VWU21" s="8"/>
      <c r="VWV21" s="8"/>
      <c r="VWW21" s="8"/>
      <c r="VWX21" s="8"/>
      <c r="VWY21" s="8"/>
      <c r="VWZ21" s="8"/>
      <c r="VXA21" s="8"/>
      <c r="VXB21" s="8"/>
      <c r="VXC21" s="8"/>
      <c r="VXD21" s="8"/>
      <c r="VXE21" s="8"/>
      <c r="VXF21" s="8"/>
      <c r="VXG21" s="8"/>
      <c r="VXH21" s="8"/>
      <c r="VXI21" s="8"/>
      <c r="VXJ21" s="8"/>
      <c r="VXK21" s="8"/>
      <c r="VXL21" s="8"/>
      <c r="VXM21" s="8"/>
      <c r="VXN21" s="8"/>
      <c r="VXO21" s="8"/>
      <c r="VXP21" s="8"/>
      <c r="VXQ21" s="8"/>
      <c r="VXR21" s="8"/>
      <c r="VXS21" s="8"/>
      <c r="VXT21" s="8"/>
      <c r="VXU21" s="8"/>
      <c r="VXV21" s="8"/>
      <c r="VXW21" s="8"/>
      <c r="VXX21" s="8"/>
      <c r="VXY21" s="8"/>
      <c r="VXZ21" s="8"/>
      <c r="VYA21" s="8"/>
      <c r="VYB21" s="8"/>
      <c r="VYC21" s="8"/>
      <c r="VYD21" s="8"/>
      <c r="VYE21" s="8"/>
      <c r="VYF21" s="8"/>
      <c r="VYG21" s="8"/>
      <c r="VYH21" s="8"/>
      <c r="VYI21" s="8"/>
      <c r="VYJ21" s="8"/>
      <c r="VYK21" s="8"/>
      <c r="VYL21" s="8"/>
      <c r="VYM21" s="8"/>
      <c r="VYN21" s="8"/>
      <c r="VYO21" s="8"/>
      <c r="VYP21" s="8"/>
      <c r="VYQ21" s="8"/>
      <c r="VYR21" s="8"/>
      <c r="VYS21" s="8"/>
      <c r="VYT21" s="8"/>
      <c r="VYU21" s="8"/>
      <c r="VYV21" s="8"/>
      <c r="VYW21" s="8"/>
      <c r="VYX21" s="8"/>
      <c r="VYY21" s="8"/>
      <c r="VYZ21" s="8"/>
      <c r="VZA21" s="8"/>
      <c r="VZB21" s="8"/>
      <c r="VZC21" s="8"/>
      <c r="VZD21" s="8"/>
      <c r="VZE21" s="8"/>
      <c r="VZF21" s="8"/>
      <c r="VZG21" s="8"/>
      <c r="VZH21" s="8"/>
      <c r="VZI21" s="8"/>
      <c r="VZJ21" s="8"/>
      <c r="VZK21" s="8"/>
      <c r="VZL21" s="8"/>
      <c r="VZM21" s="8"/>
      <c r="VZN21" s="8"/>
      <c r="VZO21" s="8"/>
      <c r="VZP21" s="8"/>
      <c r="VZQ21" s="8"/>
      <c r="VZR21" s="8"/>
      <c r="VZS21" s="8"/>
      <c r="VZT21" s="8"/>
      <c r="VZU21" s="8"/>
      <c r="VZV21" s="8"/>
      <c r="VZW21" s="8"/>
      <c r="VZX21" s="8"/>
      <c r="VZY21" s="8"/>
      <c r="VZZ21" s="8"/>
      <c r="WAA21" s="8"/>
      <c r="WAB21" s="8"/>
      <c r="WAC21" s="8"/>
      <c r="WAD21" s="8"/>
      <c r="WAE21" s="8"/>
      <c r="WAF21" s="8"/>
      <c r="WAG21" s="8"/>
      <c r="WAH21" s="8"/>
      <c r="WAI21" s="8"/>
      <c r="WAJ21" s="8"/>
      <c r="WAK21" s="8"/>
      <c r="WAL21" s="8"/>
      <c r="WAM21" s="8"/>
      <c r="WAN21" s="8"/>
      <c r="WAO21" s="8"/>
      <c r="WAP21" s="8"/>
      <c r="WAQ21" s="8"/>
      <c r="WAR21" s="8"/>
      <c r="WAS21" s="8"/>
      <c r="WAT21" s="8"/>
      <c r="WAU21" s="8"/>
      <c r="WAV21" s="8"/>
      <c r="WAW21" s="8"/>
      <c r="WAX21" s="8"/>
      <c r="WAY21" s="8"/>
      <c r="WAZ21" s="8"/>
      <c r="WBA21" s="8"/>
      <c r="WBB21" s="8"/>
      <c r="WBC21" s="8"/>
      <c r="WBD21" s="8"/>
      <c r="WBE21" s="8"/>
      <c r="WBF21" s="8"/>
      <c r="WBG21" s="8"/>
      <c r="WBH21" s="8"/>
      <c r="WBI21" s="8"/>
      <c r="WBJ21" s="8"/>
      <c r="WBK21" s="8"/>
      <c r="WBL21" s="8"/>
      <c r="WBM21" s="8"/>
      <c r="WBN21" s="8"/>
      <c r="WBO21" s="8"/>
      <c r="WBP21" s="8"/>
      <c r="WBQ21" s="8"/>
      <c r="WBR21" s="8"/>
      <c r="WBS21" s="8"/>
      <c r="WBT21" s="8"/>
      <c r="WBU21" s="8"/>
      <c r="WBV21" s="8"/>
      <c r="WBW21" s="8"/>
      <c r="WBX21" s="8"/>
      <c r="WBY21" s="8"/>
      <c r="WBZ21" s="8"/>
      <c r="WCA21" s="8"/>
      <c r="WCB21" s="8"/>
      <c r="WCC21" s="8"/>
      <c r="WCD21" s="8"/>
      <c r="WCE21" s="8"/>
      <c r="WCF21" s="8"/>
      <c r="WCG21" s="8"/>
      <c r="WCH21" s="8"/>
      <c r="WCI21" s="8"/>
      <c r="WCJ21" s="8"/>
      <c r="WCK21" s="8"/>
      <c r="WCL21" s="8"/>
      <c r="WCM21" s="8"/>
      <c r="WCN21" s="8"/>
      <c r="WCO21" s="8"/>
      <c r="WCP21" s="8"/>
      <c r="WCQ21" s="8"/>
      <c r="WCR21" s="8"/>
      <c r="WCS21" s="8"/>
      <c r="WCT21" s="8"/>
      <c r="WCU21" s="8"/>
      <c r="WCV21" s="8"/>
      <c r="WCW21" s="8"/>
      <c r="WCX21" s="8"/>
      <c r="WCY21" s="8"/>
      <c r="WCZ21" s="8"/>
      <c r="WDA21" s="8"/>
      <c r="WDB21" s="8"/>
      <c r="WDC21" s="8"/>
      <c r="WDD21" s="8"/>
      <c r="WDE21" s="8"/>
      <c r="WDF21" s="8"/>
      <c r="WDG21" s="8"/>
      <c r="WDH21" s="8"/>
      <c r="WDI21" s="8"/>
      <c r="WDJ21" s="8"/>
      <c r="WDK21" s="8"/>
      <c r="WDL21" s="8"/>
      <c r="WDM21" s="8"/>
      <c r="WDN21" s="8"/>
      <c r="WDO21" s="8"/>
      <c r="WDP21" s="8"/>
      <c r="WDQ21" s="8"/>
      <c r="WDR21" s="8"/>
      <c r="WDS21" s="8"/>
      <c r="WDT21" s="8"/>
      <c r="WDU21" s="8"/>
      <c r="WDV21" s="8"/>
      <c r="WDW21" s="8"/>
      <c r="WDX21" s="8"/>
      <c r="WDY21" s="8"/>
      <c r="WDZ21" s="8"/>
      <c r="WEA21" s="8"/>
      <c r="WEB21" s="8"/>
      <c r="WEC21" s="8"/>
      <c r="WED21" s="8"/>
      <c r="WEE21" s="8"/>
      <c r="WEF21" s="8"/>
      <c r="WEG21" s="8"/>
      <c r="WEH21" s="8"/>
      <c r="WEI21" s="8"/>
      <c r="WEJ21" s="8"/>
      <c r="WEK21" s="8"/>
      <c r="WEL21" s="8"/>
      <c r="WEM21" s="8"/>
      <c r="WEN21" s="8"/>
      <c r="WEO21" s="8"/>
      <c r="WEP21" s="8"/>
      <c r="WEQ21" s="8"/>
      <c r="WER21" s="8"/>
      <c r="WES21" s="8"/>
      <c r="WET21" s="8"/>
      <c r="WEU21" s="8"/>
      <c r="WEV21" s="8"/>
      <c r="WEW21" s="8"/>
      <c r="WEX21" s="8"/>
      <c r="WEY21" s="8"/>
      <c r="WEZ21" s="8"/>
      <c r="WFA21" s="8"/>
      <c r="WFB21" s="8"/>
      <c r="WFC21" s="8"/>
      <c r="WFD21" s="8"/>
      <c r="WFE21" s="8"/>
      <c r="WFF21" s="8"/>
      <c r="WFG21" s="8"/>
      <c r="WFH21" s="8"/>
      <c r="WFI21" s="8"/>
      <c r="WFJ21" s="8"/>
      <c r="WFK21" s="8"/>
      <c r="WFL21" s="8"/>
      <c r="WFM21" s="8"/>
      <c r="WFN21" s="8"/>
      <c r="WFO21" s="8"/>
      <c r="WFP21" s="8"/>
      <c r="WFQ21" s="8"/>
      <c r="WFR21" s="8"/>
      <c r="WFS21" s="8"/>
      <c r="WFT21" s="8"/>
      <c r="WFU21" s="8"/>
      <c r="WFV21" s="8"/>
      <c r="WFW21" s="8"/>
      <c r="WFX21" s="8"/>
      <c r="WFY21" s="8"/>
      <c r="WFZ21" s="8"/>
      <c r="WGA21" s="8"/>
      <c r="WGB21" s="8"/>
      <c r="WGC21" s="8"/>
      <c r="WGD21" s="8"/>
      <c r="WGE21" s="8"/>
      <c r="WGF21" s="8"/>
      <c r="WGG21" s="8"/>
      <c r="WGH21" s="8"/>
      <c r="WGI21" s="8"/>
      <c r="WGJ21" s="8"/>
      <c r="WGK21" s="8"/>
      <c r="WGL21" s="8"/>
      <c r="WGM21" s="8"/>
      <c r="WGN21" s="8"/>
      <c r="WGO21" s="8"/>
      <c r="WGP21" s="8"/>
      <c r="WGQ21" s="8"/>
      <c r="WGR21" s="8"/>
      <c r="WGS21" s="8"/>
      <c r="WGT21" s="8"/>
      <c r="WGU21" s="8"/>
      <c r="WGV21" s="8"/>
      <c r="WGW21" s="8"/>
      <c r="WGX21" s="8"/>
      <c r="WGY21" s="8"/>
      <c r="WGZ21" s="8"/>
      <c r="WHA21" s="8"/>
      <c r="WHB21" s="8"/>
      <c r="WHC21" s="8"/>
      <c r="WHD21" s="8"/>
      <c r="WHE21" s="8"/>
      <c r="WHF21" s="8"/>
      <c r="WHG21" s="8"/>
      <c r="WHH21" s="8"/>
      <c r="WHI21" s="8"/>
      <c r="WHJ21" s="8"/>
      <c r="WHK21" s="8"/>
      <c r="WHL21" s="8"/>
      <c r="WHM21" s="8"/>
      <c r="WHN21" s="8"/>
      <c r="WHO21" s="8"/>
      <c r="WHP21" s="8"/>
      <c r="WHQ21" s="8"/>
      <c r="WHR21" s="8"/>
      <c r="WHS21" s="8"/>
      <c r="WHT21" s="8"/>
      <c r="WHU21" s="8"/>
      <c r="WHV21" s="8"/>
      <c r="WHW21" s="8"/>
      <c r="WHX21" s="8"/>
      <c r="WHY21" s="8"/>
      <c r="WHZ21" s="8"/>
      <c r="WIA21" s="8"/>
      <c r="WIB21" s="8"/>
      <c r="WIC21" s="8"/>
      <c r="WID21" s="8"/>
      <c r="WIE21" s="8"/>
      <c r="WIF21" s="8"/>
      <c r="WIG21" s="8"/>
      <c r="WIH21" s="8"/>
      <c r="WII21" s="8"/>
      <c r="WIJ21" s="8"/>
      <c r="WIK21" s="8"/>
      <c r="WIL21" s="8"/>
      <c r="WIM21" s="8"/>
      <c r="WIN21" s="8"/>
      <c r="WIO21" s="8"/>
      <c r="WIP21" s="8"/>
      <c r="WIQ21" s="8"/>
      <c r="WIR21" s="8"/>
      <c r="WIS21" s="8"/>
      <c r="WIT21" s="8"/>
      <c r="WIU21" s="8"/>
      <c r="WIV21" s="8"/>
      <c r="WIW21" s="8"/>
      <c r="WIX21" s="8"/>
      <c r="WIY21" s="8"/>
      <c r="WIZ21" s="8"/>
      <c r="WJA21" s="8"/>
      <c r="WJB21" s="8"/>
      <c r="WJC21" s="8"/>
      <c r="WJD21" s="8"/>
      <c r="WJE21" s="8"/>
      <c r="WJF21" s="8"/>
      <c r="WJG21" s="8"/>
      <c r="WJH21" s="8"/>
      <c r="WJI21" s="8"/>
      <c r="WJJ21" s="8"/>
      <c r="WJK21" s="8"/>
      <c r="WJL21" s="8"/>
      <c r="WJM21" s="8"/>
      <c r="WJN21" s="8"/>
      <c r="WJO21" s="8"/>
      <c r="WJP21" s="8"/>
      <c r="WJQ21" s="8"/>
      <c r="WJR21" s="8"/>
      <c r="WJS21" s="8"/>
      <c r="WJT21" s="8"/>
      <c r="WJU21" s="8"/>
      <c r="WJV21" s="8"/>
      <c r="WJW21" s="8"/>
      <c r="WJX21" s="8"/>
      <c r="WJY21" s="8"/>
      <c r="WJZ21" s="8"/>
      <c r="WKA21" s="8"/>
      <c r="WKB21" s="8"/>
      <c r="WKC21" s="8"/>
      <c r="WKD21" s="8"/>
      <c r="WKE21" s="8"/>
      <c r="WKF21" s="8"/>
      <c r="WKG21" s="8"/>
      <c r="WKH21" s="8"/>
      <c r="WKI21" s="8"/>
      <c r="WKJ21" s="8"/>
      <c r="WKK21" s="8"/>
      <c r="WKL21" s="8"/>
      <c r="WKM21" s="8"/>
      <c r="WKN21" s="8"/>
      <c r="WKO21" s="8"/>
      <c r="WKP21" s="8"/>
      <c r="WKQ21" s="8"/>
      <c r="WKR21" s="8"/>
      <c r="WKS21" s="8"/>
      <c r="WKT21" s="8"/>
      <c r="WKU21" s="8"/>
      <c r="WKV21" s="8"/>
      <c r="WKW21" s="8"/>
      <c r="WKX21" s="8"/>
      <c r="WKY21" s="8"/>
      <c r="WKZ21" s="8"/>
      <c r="WLA21" s="8"/>
      <c r="WLB21" s="8"/>
      <c r="WLC21" s="8"/>
      <c r="WLD21" s="8"/>
      <c r="WLE21" s="8"/>
      <c r="WLF21" s="8"/>
      <c r="WLG21" s="8"/>
      <c r="WLH21" s="8"/>
      <c r="WLI21" s="8"/>
      <c r="WLJ21" s="8"/>
      <c r="WLK21" s="8"/>
      <c r="WLL21" s="8"/>
      <c r="WLM21" s="8"/>
      <c r="WLN21" s="8"/>
      <c r="WLO21" s="8"/>
      <c r="WLP21" s="8"/>
      <c r="WLQ21" s="8"/>
      <c r="WLR21" s="8"/>
      <c r="WLS21" s="8"/>
      <c r="WLT21" s="8"/>
      <c r="WLU21" s="8"/>
      <c r="WLV21" s="8"/>
      <c r="WLW21" s="8"/>
      <c r="WLX21" s="8"/>
      <c r="WLY21" s="8"/>
      <c r="WLZ21" s="8"/>
      <c r="WMA21" s="8"/>
      <c r="WMB21" s="8"/>
      <c r="WMC21" s="8"/>
      <c r="WMD21" s="8"/>
      <c r="WME21" s="8"/>
      <c r="WMF21" s="8"/>
      <c r="WMG21" s="8"/>
      <c r="WMH21" s="8"/>
      <c r="WMI21" s="8"/>
      <c r="WMJ21" s="8"/>
      <c r="WMK21" s="8"/>
      <c r="WML21" s="8"/>
      <c r="WMM21" s="8"/>
      <c r="WMN21" s="8"/>
      <c r="WMO21" s="8"/>
      <c r="WMP21" s="8"/>
      <c r="WMQ21" s="8"/>
      <c r="WMR21" s="8"/>
      <c r="WMS21" s="8"/>
      <c r="WMT21" s="8"/>
      <c r="WMU21" s="8"/>
      <c r="WMV21" s="8"/>
      <c r="WMW21" s="8"/>
      <c r="WMX21" s="8"/>
      <c r="WMY21" s="8"/>
      <c r="WMZ21" s="8"/>
      <c r="WNA21" s="8"/>
      <c r="WNB21" s="8"/>
      <c r="WNC21" s="8"/>
      <c r="WND21" s="8"/>
      <c r="WNE21" s="8"/>
      <c r="WNF21" s="8"/>
      <c r="WNG21" s="8"/>
      <c r="WNH21" s="8"/>
      <c r="WNI21" s="8"/>
      <c r="WNJ21" s="8"/>
      <c r="WNK21" s="8"/>
      <c r="WNL21" s="8"/>
      <c r="WNM21" s="8"/>
      <c r="WNN21" s="8"/>
      <c r="WNO21" s="8"/>
      <c r="WNP21" s="8"/>
      <c r="WNQ21" s="8"/>
      <c r="WNR21" s="8"/>
      <c r="WNS21" s="8"/>
      <c r="WNT21" s="8"/>
      <c r="WNU21" s="8"/>
      <c r="WNV21" s="8"/>
      <c r="WNW21" s="8"/>
      <c r="WNX21" s="8"/>
      <c r="WNY21" s="8"/>
      <c r="WNZ21" s="8"/>
      <c r="WOA21" s="8"/>
      <c r="WOB21" s="8"/>
      <c r="WOC21" s="8"/>
      <c r="WOD21" s="8"/>
      <c r="WOE21" s="8"/>
      <c r="WOF21" s="8"/>
      <c r="WOG21" s="8"/>
      <c r="WOH21" s="8"/>
      <c r="WOI21" s="8"/>
      <c r="WOJ21" s="8"/>
      <c r="WOK21" s="8"/>
      <c r="WOL21" s="8"/>
      <c r="WOM21" s="8"/>
      <c r="WON21" s="8"/>
      <c r="WOO21" s="8"/>
      <c r="WOP21" s="8"/>
      <c r="WOQ21" s="8"/>
      <c r="WOR21" s="8"/>
      <c r="WOS21" s="8"/>
      <c r="WOT21" s="8"/>
      <c r="WOU21" s="8"/>
      <c r="WOV21" s="8"/>
      <c r="WOW21" s="8"/>
      <c r="WOX21" s="8"/>
      <c r="WOY21" s="8"/>
      <c r="WOZ21" s="8"/>
      <c r="WPA21" s="8"/>
      <c r="WPB21" s="8"/>
      <c r="WPC21" s="8"/>
      <c r="WPD21" s="8"/>
      <c r="WPE21" s="8"/>
      <c r="WPF21" s="8"/>
      <c r="WPG21" s="8"/>
      <c r="WPH21" s="8"/>
      <c r="WPI21" s="8"/>
      <c r="WPJ21" s="8"/>
      <c r="WPK21" s="8"/>
      <c r="WPL21" s="8"/>
      <c r="WPM21" s="8"/>
      <c r="WPN21" s="8"/>
      <c r="WPO21" s="8"/>
      <c r="WPP21" s="8"/>
      <c r="WPQ21" s="8"/>
      <c r="WPR21" s="8"/>
      <c r="WPS21" s="8"/>
      <c r="WPT21" s="8"/>
      <c r="WPU21" s="8"/>
      <c r="WPV21" s="8"/>
      <c r="WPW21" s="8"/>
      <c r="WPX21" s="8"/>
      <c r="WPY21" s="8"/>
      <c r="WPZ21" s="8"/>
      <c r="WQA21" s="8"/>
      <c r="WQB21" s="8"/>
      <c r="WQC21" s="8"/>
      <c r="WQD21" s="8"/>
      <c r="WQE21" s="8"/>
      <c r="WQF21" s="8"/>
      <c r="WQG21" s="8"/>
      <c r="WQH21" s="8"/>
      <c r="WQI21" s="8"/>
      <c r="WQJ21" s="8"/>
      <c r="WQK21" s="8"/>
      <c r="WQL21" s="8"/>
      <c r="WQM21" s="8"/>
      <c r="WQN21" s="8"/>
      <c r="WQO21" s="8"/>
      <c r="WQP21" s="8"/>
      <c r="WQQ21" s="8"/>
      <c r="WQR21" s="8"/>
      <c r="WQS21" s="8"/>
      <c r="WQT21" s="8"/>
      <c r="WQU21" s="8"/>
      <c r="WQV21" s="8"/>
      <c r="WQW21" s="8"/>
      <c r="WQX21" s="8"/>
      <c r="WQY21" s="8"/>
      <c r="WQZ21" s="8"/>
      <c r="WRA21" s="8"/>
      <c r="WRB21" s="8"/>
      <c r="WRC21" s="8"/>
      <c r="WRD21" s="8"/>
      <c r="WRE21" s="8"/>
      <c r="WRF21" s="8"/>
      <c r="WRG21" s="8"/>
      <c r="WRH21" s="8"/>
      <c r="WRI21" s="8"/>
      <c r="WRJ21" s="8"/>
      <c r="WRK21" s="8"/>
      <c r="WRL21" s="8"/>
      <c r="WRM21" s="8"/>
      <c r="WRN21" s="8"/>
      <c r="WRO21" s="8"/>
      <c r="WRP21" s="8"/>
      <c r="WRQ21" s="8"/>
      <c r="WRR21" s="8"/>
      <c r="WRS21" s="8"/>
      <c r="WRT21" s="8"/>
      <c r="WRU21" s="8"/>
      <c r="WRV21" s="8"/>
      <c r="WRW21" s="8"/>
      <c r="WRX21" s="8"/>
      <c r="WRY21" s="8"/>
      <c r="WRZ21" s="8"/>
      <c r="WSA21" s="8"/>
      <c r="WSB21" s="8"/>
      <c r="WSC21" s="8"/>
      <c r="WSD21" s="8"/>
      <c r="WSE21" s="8"/>
      <c r="WSF21" s="8"/>
      <c r="WSG21" s="8"/>
      <c r="WSH21" s="8"/>
      <c r="WSI21" s="8"/>
      <c r="WSJ21" s="8"/>
      <c r="WSK21" s="8"/>
      <c r="WSL21" s="8"/>
      <c r="WSM21" s="8"/>
      <c r="WSN21" s="8"/>
      <c r="WSO21" s="8"/>
      <c r="WSP21" s="8"/>
      <c r="WSQ21" s="8"/>
      <c r="WSR21" s="8"/>
      <c r="WSS21" s="8"/>
      <c r="WST21" s="8"/>
      <c r="WSU21" s="8"/>
      <c r="WSV21" s="8"/>
      <c r="WSW21" s="8"/>
      <c r="WSX21" s="8"/>
      <c r="WSY21" s="8"/>
      <c r="WSZ21" s="8"/>
      <c r="WTA21" s="8"/>
      <c r="WTB21" s="8"/>
      <c r="WTC21" s="8"/>
      <c r="WTD21" s="8"/>
      <c r="WTE21" s="8"/>
      <c r="WTF21" s="8"/>
      <c r="WTG21" s="8"/>
      <c r="WTH21" s="8"/>
      <c r="WTI21" s="8"/>
      <c r="WTJ21" s="8"/>
      <c r="WTK21" s="8"/>
      <c r="WTL21" s="8"/>
      <c r="WTM21" s="8"/>
      <c r="WTN21" s="8"/>
      <c r="WTO21" s="8"/>
      <c r="WTP21" s="8"/>
      <c r="WTQ21" s="8"/>
      <c r="WTR21" s="8"/>
      <c r="WTS21" s="8"/>
      <c r="WTT21" s="8"/>
      <c r="WTU21" s="8"/>
      <c r="WTV21" s="8"/>
      <c r="WTW21" s="8"/>
      <c r="WTX21" s="8"/>
      <c r="WTY21" s="8"/>
      <c r="WTZ21" s="8"/>
      <c r="WUA21" s="8"/>
      <c r="WUB21" s="8"/>
      <c r="WUC21" s="8"/>
      <c r="WUD21" s="8"/>
      <c r="WUE21" s="8"/>
      <c r="WUF21" s="8"/>
      <c r="WUG21" s="8"/>
      <c r="WUH21" s="8"/>
      <c r="WUI21" s="8"/>
      <c r="WUJ21" s="8"/>
      <c r="WUK21" s="8"/>
      <c r="WUL21" s="8"/>
      <c r="WUM21" s="8"/>
      <c r="WUN21" s="8"/>
      <c r="WUO21" s="8"/>
      <c r="WUP21" s="8"/>
      <c r="WUQ21" s="8"/>
      <c r="WUR21" s="8"/>
      <c r="WUS21" s="8"/>
      <c r="WUT21" s="8"/>
      <c r="WUU21" s="8"/>
      <c r="WUV21" s="8"/>
      <c r="WUW21" s="8"/>
      <c r="WUX21" s="8"/>
      <c r="WUY21" s="8"/>
      <c r="WUZ21" s="8"/>
      <c r="WVA21" s="8"/>
      <c r="WVB21" s="8"/>
      <c r="WVC21" s="8"/>
      <c r="WVD21" s="8"/>
      <c r="WVE21" s="8"/>
      <c r="WVF21" s="8"/>
      <c r="WVG21" s="8"/>
      <c r="WVH21" s="8"/>
      <c r="WVI21" s="8"/>
      <c r="WVJ21" s="8"/>
      <c r="WVK21" s="8"/>
      <c r="WVL21" s="8"/>
      <c r="WVM21" s="8"/>
      <c r="WVN21" s="8"/>
      <c r="WVO21" s="8"/>
      <c r="WVP21" s="8"/>
      <c r="WVQ21" s="8"/>
      <c r="WVR21" s="8"/>
      <c r="WVS21" s="8"/>
      <c r="WVT21" s="8"/>
      <c r="WVU21" s="8"/>
      <c r="WVV21" s="8"/>
      <c r="WVW21" s="8"/>
      <c r="WVX21" s="8"/>
      <c r="WVY21" s="8"/>
      <c r="WVZ21" s="8"/>
      <c r="WWA21" s="8"/>
      <c r="WWB21" s="8"/>
      <c r="WWC21" s="8"/>
      <c r="WWD21" s="8"/>
      <c r="WWE21" s="8"/>
      <c r="WWF21" s="8"/>
      <c r="WWG21" s="8"/>
      <c r="WWH21" s="8"/>
      <c r="WWI21" s="8"/>
      <c r="WWJ21" s="8"/>
      <c r="WWK21" s="8"/>
      <c r="WWL21" s="8"/>
      <c r="WWM21" s="8"/>
      <c r="WWN21" s="8"/>
      <c r="WWO21" s="8"/>
      <c r="WWP21" s="8"/>
      <c r="WWQ21" s="8"/>
      <c r="WWR21" s="8"/>
      <c r="WWS21" s="8"/>
      <c r="WWT21" s="8"/>
      <c r="WWU21" s="8"/>
      <c r="WWV21" s="8"/>
      <c r="WWW21" s="8"/>
      <c r="WWX21" s="8"/>
      <c r="WWY21" s="8"/>
      <c r="WWZ21" s="8"/>
      <c r="WXA21" s="8"/>
      <c r="WXB21" s="8"/>
      <c r="WXC21" s="8"/>
      <c r="WXD21" s="8"/>
      <c r="WXE21" s="8"/>
      <c r="WXF21" s="8"/>
      <c r="WXG21" s="8"/>
      <c r="WXH21" s="8"/>
      <c r="WXI21" s="8"/>
      <c r="WXJ21" s="8"/>
      <c r="WXK21" s="8"/>
      <c r="WXL21" s="8"/>
      <c r="WXM21" s="8"/>
      <c r="WXN21" s="8"/>
      <c r="WXO21" s="8"/>
      <c r="WXP21" s="8"/>
      <c r="WXQ21" s="8"/>
      <c r="WXR21" s="8"/>
      <c r="WXS21" s="8"/>
      <c r="WXT21" s="8"/>
      <c r="WXU21" s="8"/>
      <c r="WXV21" s="8"/>
      <c r="WXW21" s="8"/>
      <c r="WXX21" s="8"/>
      <c r="WXY21" s="8"/>
      <c r="WXZ21" s="8"/>
      <c r="WYA21" s="8"/>
      <c r="WYB21" s="8"/>
      <c r="WYC21" s="8"/>
      <c r="WYD21" s="8"/>
      <c r="WYE21" s="8"/>
      <c r="WYF21" s="8"/>
      <c r="WYG21" s="8"/>
      <c r="WYH21" s="8"/>
      <c r="WYI21" s="8"/>
      <c r="WYJ21" s="8"/>
      <c r="WYK21" s="8"/>
      <c r="WYL21" s="8"/>
      <c r="WYM21" s="8"/>
      <c r="WYN21" s="8"/>
      <c r="WYO21" s="8"/>
      <c r="WYP21" s="8"/>
      <c r="WYQ21" s="8"/>
      <c r="WYR21" s="8"/>
      <c r="WYS21" s="8"/>
      <c r="WYT21" s="8"/>
      <c r="WYU21" s="8"/>
      <c r="WYV21" s="8"/>
      <c r="WYW21" s="8"/>
      <c r="WYX21" s="8"/>
      <c r="WYY21" s="8"/>
      <c r="WYZ21" s="8"/>
      <c r="WZA21" s="8"/>
      <c r="WZB21" s="8"/>
      <c r="WZC21" s="8"/>
      <c r="WZD21" s="8"/>
      <c r="WZE21" s="8"/>
      <c r="WZF21" s="8"/>
      <c r="WZG21" s="8"/>
      <c r="WZH21" s="8"/>
      <c r="WZI21" s="8"/>
      <c r="WZJ21" s="8"/>
      <c r="WZK21" s="8"/>
      <c r="WZL21" s="8"/>
      <c r="WZM21" s="8"/>
      <c r="WZN21" s="8"/>
      <c r="WZO21" s="8"/>
      <c r="WZP21" s="8"/>
      <c r="WZQ21" s="8"/>
      <c r="WZR21" s="8"/>
      <c r="WZS21" s="8"/>
      <c r="WZT21" s="8"/>
      <c r="WZU21" s="8"/>
      <c r="WZV21" s="8"/>
      <c r="WZW21" s="8"/>
      <c r="WZX21" s="8"/>
      <c r="WZY21" s="8"/>
      <c r="WZZ21" s="8"/>
      <c r="XAA21" s="8"/>
      <c r="XAB21" s="8"/>
      <c r="XAC21" s="8"/>
      <c r="XAD21" s="8"/>
      <c r="XAE21" s="8"/>
      <c r="XAF21" s="8"/>
      <c r="XAG21" s="8"/>
      <c r="XAH21" s="8"/>
      <c r="XAI21" s="8"/>
      <c r="XAJ21" s="8"/>
      <c r="XAK21" s="8"/>
      <c r="XAL21" s="8"/>
      <c r="XAM21" s="8"/>
      <c r="XAN21" s="8"/>
      <c r="XAO21" s="8"/>
      <c r="XAP21" s="8"/>
      <c r="XAQ21" s="8"/>
      <c r="XAR21" s="8"/>
      <c r="XAS21" s="8"/>
      <c r="XAT21" s="8"/>
      <c r="XAU21" s="8"/>
      <c r="XAV21" s="8"/>
      <c r="XAW21" s="8"/>
      <c r="XAX21" s="8"/>
      <c r="XAY21" s="8"/>
      <c r="XAZ21" s="8"/>
      <c r="XBA21" s="8"/>
      <c r="XBB21" s="8"/>
      <c r="XBC21" s="8"/>
      <c r="XBD21" s="8"/>
      <c r="XBE21" s="8"/>
      <c r="XBF21" s="8"/>
      <c r="XBG21" s="8"/>
      <c r="XBH21" s="8"/>
      <c r="XBI21" s="8"/>
      <c r="XBJ21" s="8"/>
      <c r="XBK21" s="8"/>
      <c r="XBL21" s="8"/>
      <c r="XBM21" s="8"/>
      <c r="XBN21" s="8"/>
      <c r="XBO21" s="8"/>
      <c r="XBP21" s="8"/>
      <c r="XBQ21" s="8"/>
      <c r="XBR21" s="8"/>
      <c r="XBS21" s="8"/>
      <c r="XBT21" s="8"/>
      <c r="XBU21" s="8"/>
      <c r="XBV21" s="8"/>
      <c r="XBW21" s="8"/>
      <c r="XBX21" s="8"/>
      <c r="XBY21" s="8"/>
      <c r="XBZ21" s="8"/>
      <c r="XCA21" s="8"/>
      <c r="XCB21" s="8"/>
      <c r="XCC21" s="8"/>
      <c r="XCD21" s="8"/>
      <c r="XCE21" s="8"/>
      <c r="XCF21" s="8"/>
      <c r="XCG21" s="8"/>
      <c r="XCH21" s="8"/>
      <c r="XCI21" s="8"/>
      <c r="XCJ21" s="8"/>
      <c r="XCK21" s="8"/>
      <c r="XCL21" s="8"/>
      <c r="XCM21" s="8"/>
      <c r="XCN21" s="8"/>
      <c r="XCO21" s="8"/>
      <c r="XCP21" s="8"/>
      <c r="XCQ21" s="8"/>
      <c r="XCR21" s="8"/>
      <c r="XCS21" s="8"/>
      <c r="XCT21" s="8"/>
      <c r="XCU21" s="8"/>
      <c r="XCV21" s="8"/>
      <c r="XCW21" s="8"/>
      <c r="XCX21" s="8"/>
      <c r="XCY21" s="8"/>
      <c r="XCZ21" s="8"/>
      <c r="XDA21" s="8"/>
      <c r="XDB21" s="8"/>
      <c r="XDC21" s="8"/>
      <c r="XDD21" s="8"/>
      <c r="XDE21" s="8"/>
      <c r="XDF21" s="8"/>
      <c r="XDG21" s="8"/>
      <c r="XDH21" s="8"/>
      <c r="XDI21" s="8"/>
      <c r="XDJ21" s="8"/>
      <c r="XDK21" s="8"/>
      <c r="XDL21" s="8"/>
      <c r="XDM21" s="8"/>
      <c r="XDN21" s="8"/>
      <c r="XDO21" s="8"/>
      <c r="XDP21" s="8"/>
      <c r="XDQ21" s="8"/>
      <c r="XDR21" s="8"/>
      <c r="XDS21" s="8"/>
      <c r="XDT21" s="8"/>
      <c r="XDU21" s="8"/>
      <c r="XDV21" s="8"/>
      <c r="XDW21" s="8"/>
      <c r="XDX21" s="8"/>
      <c r="XDY21" s="8"/>
      <c r="XDZ21" s="8"/>
      <c r="XEA21" s="8"/>
      <c r="XEB21" s="8"/>
      <c r="XEC21" s="8"/>
      <c r="XED21" s="8"/>
      <c r="XEE21" s="8"/>
      <c r="XEF21" s="8"/>
      <c r="XEG21" s="8"/>
      <c r="XEH21" s="8"/>
      <c r="XEI21" s="8"/>
      <c r="XEJ21" s="8"/>
      <c r="XEK21" s="8"/>
      <c r="XEL21" s="8"/>
      <c r="XEM21" s="8"/>
      <c r="XEN21" s="8"/>
      <c r="XEO21" s="8"/>
      <c r="XEP21" s="8"/>
      <c r="XEQ21" s="8"/>
      <c r="XER21" s="8"/>
      <c r="XES21" s="8"/>
      <c r="XET21" s="8"/>
      <c r="XEU21" s="8"/>
      <c r="XEV21" s="8"/>
      <c r="XEW21" s="8"/>
      <c r="XEX21" s="8"/>
      <c r="XEY21" s="8"/>
      <c r="XEZ21" s="8"/>
      <c r="XFA21" s="8"/>
      <c r="XFB21" s="8"/>
      <c r="XFC21" s="8"/>
      <c r="XFD21" s="8"/>
    </row>
    <row r="22" s="86" customFormat="1" ht="35" customHeight="1" spans="1:16384">
      <c r="A22" s="216" t="s">
        <v>348</v>
      </c>
      <c r="B22" s="216" t="s">
        <v>349</v>
      </c>
      <c r="C22" s="216" t="s">
        <v>393</v>
      </c>
      <c r="D22" s="217" t="s">
        <v>351</v>
      </c>
      <c r="E22" s="376" t="s">
        <v>394</v>
      </c>
      <c r="F22" s="217" t="s">
        <v>395</v>
      </c>
      <c r="G22" s="217" t="s">
        <v>354</v>
      </c>
      <c r="H22" s="218" t="s">
        <v>624</v>
      </c>
      <c r="I22" s="218"/>
      <c r="J22" s="236" t="s">
        <v>396</v>
      </c>
      <c r="K22" s="237"/>
      <c r="L22" s="218" t="s">
        <v>625</v>
      </c>
      <c r="M22" s="21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
      <c r="HC22" s="8"/>
      <c r="HD22" s="8"/>
      <c r="HE22" s="8"/>
      <c r="HF22" s="8"/>
      <c r="HG22" s="8"/>
      <c r="HH22" s="8"/>
      <c r="HI22" s="8"/>
      <c r="HJ22" s="8"/>
      <c r="HK22" s="8"/>
      <c r="HL22" s="8"/>
      <c r="HM22" s="8"/>
      <c r="HN22" s="8"/>
      <c r="HO22" s="8"/>
      <c r="HP22" s="8"/>
      <c r="HQ22" s="8"/>
      <c r="HR22" s="8"/>
      <c r="HS22" s="8"/>
      <c r="HT22" s="8"/>
      <c r="HU22" s="8"/>
      <c r="HV22" s="8"/>
      <c r="HW22" s="8"/>
      <c r="HX22" s="8"/>
      <c r="HY22" s="8"/>
      <c r="HZ22" s="8"/>
      <c r="IA22" s="8"/>
      <c r="IB22" s="8"/>
      <c r="IC22" s="8"/>
      <c r="ID22" s="8"/>
      <c r="IE22" s="8"/>
      <c r="IF22" s="8"/>
      <c r="IG22" s="8"/>
      <c r="IH22" s="8"/>
      <c r="II22" s="8"/>
      <c r="IJ22" s="8"/>
      <c r="IK22" s="8"/>
      <c r="IL22" s="8"/>
      <c r="IM22" s="8"/>
      <c r="IN22" s="8"/>
      <c r="IO22" s="8"/>
      <c r="IP22" s="8"/>
      <c r="IQ22" s="8"/>
      <c r="IR22" s="8"/>
      <c r="IS22" s="8"/>
      <c r="IT22" s="8"/>
      <c r="IU22" s="8"/>
      <c r="IV22" s="8"/>
      <c r="IW22" s="8"/>
      <c r="IX22" s="8"/>
      <c r="IY22" s="8"/>
      <c r="IZ22" s="8"/>
      <c r="JA22" s="8"/>
      <c r="JB22" s="8"/>
      <c r="JC22" s="8"/>
      <c r="JD22" s="8"/>
      <c r="JE22" s="8"/>
      <c r="JF22" s="8"/>
      <c r="JG22" s="8"/>
      <c r="JH22" s="8"/>
      <c r="JI22" s="8"/>
      <c r="JJ22" s="8"/>
      <c r="JK22" s="8"/>
      <c r="JL22" s="8"/>
      <c r="JM22" s="8"/>
      <c r="JN22" s="8"/>
      <c r="JO22" s="8"/>
      <c r="JP22" s="8"/>
      <c r="JQ22" s="8"/>
      <c r="JR22" s="8"/>
      <c r="JS22" s="8"/>
      <c r="JT22" s="8"/>
      <c r="JU22" s="8"/>
      <c r="JV22" s="8"/>
      <c r="JW22" s="8"/>
      <c r="JX22" s="8"/>
      <c r="JY22" s="8"/>
      <c r="JZ22" s="8"/>
      <c r="KA22" s="8"/>
      <c r="KB22" s="8"/>
      <c r="KC22" s="8"/>
      <c r="KD22" s="8"/>
      <c r="KE22" s="8"/>
      <c r="KF22" s="8"/>
      <c r="KG22" s="8"/>
      <c r="KH22" s="8"/>
      <c r="KI22" s="8"/>
      <c r="KJ22" s="8"/>
      <c r="KK22" s="8"/>
      <c r="KL22" s="8"/>
      <c r="KM22" s="8"/>
      <c r="KN22" s="8"/>
      <c r="KO22" s="8"/>
      <c r="KP22" s="8"/>
      <c r="KQ22" s="8"/>
      <c r="KR22" s="8"/>
      <c r="KS22" s="8"/>
      <c r="KT22" s="8"/>
      <c r="KU22" s="8"/>
      <c r="KV22" s="8"/>
      <c r="KW22" s="8"/>
      <c r="KX22" s="8"/>
      <c r="KY22" s="8"/>
      <c r="KZ22" s="8"/>
      <c r="LA22" s="8"/>
      <c r="LB22" s="8"/>
      <c r="LC22" s="8"/>
      <c r="LD22" s="8"/>
      <c r="LE22" s="8"/>
      <c r="LF22" s="8"/>
      <c r="LG22" s="8"/>
      <c r="LH22" s="8"/>
      <c r="LI22" s="8"/>
      <c r="LJ22" s="8"/>
      <c r="LK22" s="8"/>
      <c r="LL22" s="8"/>
      <c r="LM22" s="8"/>
      <c r="LN22" s="8"/>
      <c r="LO22" s="8"/>
      <c r="LP22" s="8"/>
      <c r="LQ22" s="8"/>
      <c r="LR22" s="8"/>
      <c r="LS22" s="8"/>
      <c r="LT22" s="8"/>
      <c r="LU22" s="8"/>
      <c r="LV22" s="8"/>
      <c r="LW22" s="8"/>
      <c r="LX22" s="8"/>
      <c r="LY22" s="8"/>
      <c r="LZ22" s="8"/>
      <c r="MA22" s="8"/>
      <c r="MB22" s="8"/>
      <c r="MC22" s="8"/>
      <c r="MD22" s="8"/>
      <c r="ME22" s="8"/>
      <c r="MF22" s="8"/>
      <c r="MG22" s="8"/>
      <c r="MH22" s="8"/>
      <c r="MI22" s="8"/>
      <c r="MJ22" s="8"/>
      <c r="MK22" s="8"/>
      <c r="ML22" s="8"/>
      <c r="MM22" s="8"/>
      <c r="MN22" s="8"/>
      <c r="MO22" s="8"/>
      <c r="MP22" s="8"/>
      <c r="MQ22" s="8"/>
      <c r="MR22" s="8"/>
      <c r="MS22" s="8"/>
      <c r="MT22" s="8"/>
      <c r="MU22" s="8"/>
      <c r="MV22" s="8"/>
      <c r="MW22" s="8"/>
      <c r="MX22" s="8"/>
      <c r="MY22" s="8"/>
      <c r="MZ22" s="8"/>
      <c r="NA22" s="8"/>
      <c r="NB22" s="8"/>
      <c r="NC22" s="8"/>
      <c r="ND22" s="8"/>
      <c r="NE22" s="8"/>
      <c r="NF22" s="8"/>
      <c r="NG22" s="8"/>
      <c r="NH22" s="8"/>
      <c r="NI22" s="8"/>
      <c r="NJ22" s="8"/>
      <c r="NK22" s="8"/>
      <c r="NL22" s="8"/>
      <c r="NM22" s="8"/>
      <c r="NN22" s="8"/>
      <c r="NO22" s="8"/>
      <c r="NP22" s="8"/>
      <c r="NQ22" s="8"/>
      <c r="NR22" s="8"/>
      <c r="NS22" s="8"/>
      <c r="NT22" s="8"/>
      <c r="NU22" s="8"/>
      <c r="NV22" s="8"/>
      <c r="NW22" s="8"/>
      <c r="NX22" s="8"/>
      <c r="NY22" s="8"/>
      <c r="NZ22" s="8"/>
      <c r="OA22" s="8"/>
      <c r="OB22" s="8"/>
      <c r="OC22" s="8"/>
      <c r="OD22" s="8"/>
      <c r="OE22" s="8"/>
      <c r="OF22" s="8"/>
      <c r="OG22" s="8"/>
      <c r="OH22" s="8"/>
      <c r="OI22" s="8"/>
      <c r="OJ22" s="8"/>
      <c r="OK22" s="8"/>
      <c r="OL22" s="8"/>
      <c r="OM22" s="8"/>
      <c r="ON22" s="8"/>
      <c r="OO22" s="8"/>
      <c r="OP22" s="8"/>
      <c r="OQ22" s="8"/>
      <c r="OR22" s="8"/>
      <c r="OS22" s="8"/>
      <c r="OT22" s="8"/>
      <c r="OU22" s="8"/>
      <c r="OV22" s="8"/>
      <c r="OW22" s="8"/>
      <c r="OX22" s="8"/>
      <c r="OY22" s="8"/>
      <c r="OZ22" s="8"/>
      <c r="PA22" s="8"/>
      <c r="PB22" s="8"/>
      <c r="PC22" s="8"/>
      <c r="PD22" s="8"/>
      <c r="PE22" s="8"/>
      <c r="PF22" s="8"/>
      <c r="PG22" s="8"/>
      <c r="PH22" s="8"/>
      <c r="PI22" s="8"/>
      <c r="PJ22" s="8"/>
      <c r="PK22" s="8"/>
      <c r="PL22" s="8"/>
      <c r="PM22" s="8"/>
      <c r="PN22" s="8"/>
      <c r="PO22" s="8"/>
      <c r="PP22" s="8"/>
      <c r="PQ22" s="8"/>
      <c r="PR22" s="8"/>
      <c r="PS22" s="8"/>
      <c r="PT22" s="8"/>
      <c r="PU22" s="8"/>
      <c r="PV22" s="8"/>
      <c r="PW22" s="8"/>
      <c r="PX22" s="8"/>
      <c r="PY22" s="8"/>
      <c r="PZ22" s="8"/>
      <c r="QA22" s="8"/>
      <c r="QB22" s="8"/>
      <c r="QC22" s="8"/>
      <c r="QD22" s="8"/>
      <c r="QE22" s="8"/>
      <c r="QF22" s="8"/>
      <c r="QG22" s="8"/>
      <c r="QH22" s="8"/>
      <c r="QI22" s="8"/>
      <c r="QJ22" s="8"/>
      <c r="QK22" s="8"/>
      <c r="QL22" s="8"/>
      <c r="QM22" s="8"/>
      <c r="QN22" s="8"/>
      <c r="QO22" s="8"/>
      <c r="QP22" s="8"/>
      <c r="QQ22" s="8"/>
      <c r="QR22" s="8"/>
      <c r="QS22" s="8"/>
      <c r="QT22" s="8"/>
      <c r="QU22" s="8"/>
      <c r="QV22" s="8"/>
      <c r="QW22" s="8"/>
      <c r="QX22" s="8"/>
      <c r="QY22" s="8"/>
      <c r="QZ22" s="8"/>
      <c r="RA22" s="8"/>
      <c r="RB22" s="8"/>
      <c r="RC22" s="8"/>
      <c r="RD22" s="8"/>
      <c r="RE22" s="8"/>
      <c r="RF22" s="8"/>
      <c r="RG22" s="8"/>
      <c r="RH22" s="8"/>
      <c r="RI22" s="8"/>
      <c r="RJ22" s="8"/>
      <c r="RK22" s="8"/>
      <c r="RL22" s="8"/>
      <c r="RM22" s="8"/>
      <c r="RN22" s="8"/>
      <c r="RO22" s="8"/>
      <c r="RP22" s="8"/>
      <c r="RQ22" s="8"/>
      <c r="RR22" s="8"/>
      <c r="RS22" s="8"/>
      <c r="RT22" s="8"/>
      <c r="RU22" s="8"/>
      <c r="RV22" s="8"/>
      <c r="RW22" s="8"/>
      <c r="RX22" s="8"/>
      <c r="RY22" s="8"/>
      <c r="RZ22" s="8"/>
      <c r="SA22" s="8"/>
      <c r="SB22" s="8"/>
      <c r="SC22" s="8"/>
      <c r="SD22" s="8"/>
      <c r="SE22" s="8"/>
      <c r="SF22" s="8"/>
      <c r="SG22" s="8"/>
      <c r="SH22" s="8"/>
      <c r="SI22" s="8"/>
      <c r="SJ22" s="8"/>
      <c r="SK22" s="8"/>
      <c r="SL22" s="8"/>
      <c r="SM22" s="8"/>
      <c r="SN22" s="8"/>
      <c r="SO22" s="8"/>
      <c r="SP22" s="8"/>
      <c r="SQ22" s="8"/>
      <c r="SR22" s="8"/>
      <c r="SS22" s="8"/>
      <c r="ST22" s="8"/>
      <c r="SU22" s="8"/>
      <c r="SV22" s="8"/>
      <c r="SW22" s="8"/>
      <c r="SX22" s="8"/>
      <c r="SY22" s="8"/>
      <c r="SZ22" s="8"/>
      <c r="TA22" s="8"/>
      <c r="TB22" s="8"/>
      <c r="TC22" s="8"/>
      <c r="TD22" s="8"/>
      <c r="TE22" s="8"/>
      <c r="TF22" s="8"/>
      <c r="TG22" s="8"/>
      <c r="TH22" s="8"/>
      <c r="TI22" s="8"/>
      <c r="TJ22" s="8"/>
      <c r="TK22" s="8"/>
      <c r="TL22" s="8"/>
      <c r="TM22" s="8"/>
      <c r="TN22" s="8"/>
      <c r="TO22" s="8"/>
      <c r="TP22" s="8"/>
      <c r="TQ22" s="8"/>
      <c r="TR22" s="8"/>
      <c r="TS22" s="8"/>
      <c r="TT22" s="8"/>
      <c r="TU22" s="8"/>
      <c r="TV22" s="8"/>
      <c r="TW22" s="8"/>
      <c r="TX22" s="8"/>
      <c r="TY22" s="8"/>
      <c r="TZ22" s="8"/>
      <c r="UA22" s="8"/>
      <c r="UB22" s="8"/>
      <c r="UC22" s="8"/>
      <c r="UD22" s="8"/>
      <c r="UE22" s="8"/>
      <c r="UF22" s="8"/>
      <c r="UG22" s="8"/>
      <c r="UH22" s="8"/>
      <c r="UI22" s="8"/>
      <c r="UJ22" s="8"/>
      <c r="UK22" s="8"/>
      <c r="UL22" s="8"/>
      <c r="UM22" s="8"/>
      <c r="UN22" s="8"/>
      <c r="UO22" s="8"/>
      <c r="UP22" s="8"/>
      <c r="UQ22" s="8"/>
      <c r="UR22" s="8"/>
      <c r="US22" s="8"/>
      <c r="UT22" s="8"/>
      <c r="UU22" s="8"/>
      <c r="UV22" s="8"/>
      <c r="UW22" s="8"/>
      <c r="UX22" s="8"/>
      <c r="UY22" s="8"/>
      <c r="UZ22" s="8"/>
      <c r="VA22" s="8"/>
      <c r="VB22" s="8"/>
      <c r="VC22" s="8"/>
      <c r="VD22" s="8"/>
      <c r="VE22" s="8"/>
      <c r="VF22" s="8"/>
      <c r="VG22" s="8"/>
      <c r="VH22" s="8"/>
      <c r="VI22" s="8"/>
      <c r="VJ22" s="8"/>
      <c r="VK22" s="8"/>
      <c r="VL22" s="8"/>
      <c r="VM22" s="8"/>
      <c r="VN22" s="8"/>
      <c r="VO22" s="8"/>
      <c r="VP22" s="8"/>
      <c r="VQ22" s="8"/>
      <c r="VR22" s="8"/>
      <c r="VS22" s="8"/>
      <c r="VT22" s="8"/>
      <c r="VU22" s="8"/>
      <c r="VV22" s="8"/>
      <c r="VW22" s="8"/>
      <c r="VX22" s="8"/>
      <c r="VY22" s="8"/>
      <c r="VZ22" s="8"/>
      <c r="WA22" s="8"/>
      <c r="WB22" s="8"/>
      <c r="WC22" s="8"/>
      <c r="WD22" s="8"/>
      <c r="WE22" s="8"/>
      <c r="WF22" s="8"/>
      <c r="WG22" s="8"/>
      <c r="WH22" s="8"/>
      <c r="WI22" s="8"/>
      <c r="WJ22" s="8"/>
      <c r="WK22" s="8"/>
      <c r="WL22" s="8"/>
      <c r="WM22" s="8"/>
      <c r="WN22" s="8"/>
      <c r="WO22" s="8"/>
      <c r="WP22" s="8"/>
      <c r="WQ22" s="8"/>
      <c r="WR22" s="8"/>
      <c r="WS22" s="8"/>
      <c r="WT22" s="8"/>
      <c r="WU22" s="8"/>
      <c r="WV22" s="8"/>
      <c r="WW22" s="8"/>
      <c r="WX22" s="8"/>
      <c r="WY22" s="8"/>
      <c r="WZ22" s="8"/>
      <c r="XA22" s="8"/>
      <c r="XB22" s="8"/>
      <c r="XC22" s="8"/>
      <c r="XD22" s="8"/>
      <c r="XE22" s="8"/>
      <c r="XF22" s="8"/>
      <c r="XG22" s="8"/>
      <c r="XH22" s="8"/>
      <c r="XI22" s="8"/>
      <c r="XJ22" s="8"/>
      <c r="XK22" s="8"/>
      <c r="XL22" s="8"/>
      <c r="XM22" s="8"/>
      <c r="XN22" s="8"/>
      <c r="XO22" s="8"/>
      <c r="XP22" s="8"/>
      <c r="XQ22" s="8"/>
      <c r="XR22" s="8"/>
      <c r="XS22" s="8"/>
      <c r="XT22" s="8"/>
      <c r="XU22" s="8"/>
      <c r="XV22" s="8"/>
      <c r="XW22" s="8"/>
      <c r="XX22" s="8"/>
      <c r="XY22" s="8"/>
      <c r="XZ22" s="8"/>
      <c r="YA22" s="8"/>
      <c r="YB22" s="8"/>
      <c r="YC22" s="8"/>
      <c r="YD22" s="8"/>
      <c r="YE22" s="8"/>
      <c r="YF22" s="8"/>
      <c r="YG22" s="8"/>
      <c r="YH22" s="8"/>
      <c r="YI22" s="8"/>
      <c r="YJ22" s="8"/>
      <c r="YK22" s="8"/>
      <c r="YL22" s="8"/>
      <c r="YM22" s="8"/>
      <c r="YN22" s="8"/>
      <c r="YO22" s="8"/>
      <c r="YP22" s="8"/>
      <c r="YQ22" s="8"/>
      <c r="YR22" s="8"/>
      <c r="YS22" s="8"/>
      <c r="YT22" s="8"/>
      <c r="YU22" s="8"/>
      <c r="YV22" s="8"/>
      <c r="YW22" s="8"/>
      <c r="YX22" s="8"/>
      <c r="YY22" s="8"/>
      <c r="YZ22" s="8"/>
      <c r="ZA22" s="8"/>
      <c r="ZB22" s="8"/>
      <c r="ZC22" s="8"/>
      <c r="ZD22" s="8"/>
      <c r="ZE22" s="8"/>
      <c r="ZF22" s="8"/>
      <c r="ZG22" s="8"/>
      <c r="ZH22" s="8"/>
      <c r="ZI22" s="8"/>
      <c r="ZJ22" s="8"/>
      <c r="ZK22" s="8"/>
      <c r="ZL22" s="8"/>
      <c r="ZM22" s="8"/>
      <c r="ZN22" s="8"/>
      <c r="ZO22" s="8"/>
      <c r="ZP22" s="8"/>
      <c r="ZQ22" s="8"/>
      <c r="ZR22" s="8"/>
      <c r="ZS22" s="8"/>
      <c r="ZT22" s="8"/>
      <c r="ZU22" s="8"/>
      <c r="ZV22" s="8"/>
      <c r="ZW22" s="8"/>
      <c r="ZX22" s="8"/>
      <c r="ZY22" s="8"/>
      <c r="ZZ22" s="8"/>
      <c r="AAA22" s="8"/>
      <c r="AAB22" s="8"/>
      <c r="AAC22" s="8"/>
      <c r="AAD22" s="8"/>
      <c r="AAE22" s="8"/>
      <c r="AAF22" s="8"/>
      <c r="AAG22" s="8"/>
      <c r="AAH22" s="8"/>
      <c r="AAI22" s="8"/>
      <c r="AAJ22" s="8"/>
      <c r="AAK22" s="8"/>
      <c r="AAL22" s="8"/>
      <c r="AAM22" s="8"/>
      <c r="AAN22" s="8"/>
      <c r="AAO22" s="8"/>
      <c r="AAP22" s="8"/>
      <c r="AAQ22" s="8"/>
      <c r="AAR22" s="8"/>
      <c r="AAS22" s="8"/>
      <c r="AAT22" s="8"/>
      <c r="AAU22" s="8"/>
      <c r="AAV22" s="8"/>
      <c r="AAW22" s="8"/>
      <c r="AAX22" s="8"/>
      <c r="AAY22" s="8"/>
      <c r="AAZ22" s="8"/>
      <c r="ABA22" s="8"/>
      <c r="ABB22" s="8"/>
      <c r="ABC22" s="8"/>
      <c r="ABD22" s="8"/>
      <c r="ABE22" s="8"/>
      <c r="ABF22" s="8"/>
      <c r="ABG22" s="8"/>
      <c r="ABH22" s="8"/>
      <c r="ABI22" s="8"/>
      <c r="ABJ22" s="8"/>
      <c r="ABK22" s="8"/>
      <c r="ABL22" s="8"/>
      <c r="ABM22" s="8"/>
      <c r="ABN22" s="8"/>
      <c r="ABO22" s="8"/>
      <c r="ABP22" s="8"/>
      <c r="ABQ22" s="8"/>
      <c r="ABR22" s="8"/>
      <c r="ABS22" s="8"/>
      <c r="ABT22" s="8"/>
      <c r="ABU22" s="8"/>
      <c r="ABV22" s="8"/>
      <c r="ABW22" s="8"/>
      <c r="ABX22" s="8"/>
      <c r="ABY22" s="8"/>
      <c r="ABZ22" s="8"/>
      <c r="ACA22" s="8"/>
      <c r="ACB22" s="8"/>
      <c r="ACC22" s="8"/>
      <c r="ACD22" s="8"/>
      <c r="ACE22" s="8"/>
      <c r="ACF22" s="8"/>
      <c r="ACG22" s="8"/>
      <c r="ACH22" s="8"/>
      <c r="ACI22" s="8"/>
      <c r="ACJ22" s="8"/>
      <c r="ACK22" s="8"/>
      <c r="ACL22" s="8"/>
      <c r="ACM22" s="8"/>
      <c r="ACN22" s="8"/>
      <c r="ACO22" s="8"/>
      <c r="ACP22" s="8"/>
      <c r="ACQ22" s="8"/>
      <c r="ACR22" s="8"/>
      <c r="ACS22" s="8"/>
      <c r="ACT22" s="8"/>
      <c r="ACU22" s="8"/>
      <c r="ACV22" s="8"/>
      <c r="ACW22" s="8"/>
      <c r="ACX22" s="8"/>
      <c r="ACY22" s="8"/>
      <c r="ACZ22" s="8"/>
      <c r="ADA22" s="8"/>
      <c r="ADB22" s="8"/>
      <c r="ADC22" s="8"/>
      <c r="ADD22" s="8"/>
      <c r="ADE22" s="8"/>
      <c r="ADF22" s="8"/>
      <c r="ADG22" s="8"/>
      <c r="ADH22" s="8"/>
      <c r="ADI22" s="8"/>
      <c r="ADJ22" s="8"/>
      <c r="ADK22" s="8"/>
      <c r="ADL22" s="8"/>
      <c r="ADM22" s="8"/>
      <c r="ADN22" s="8"/>
      <c r="ADO22" s="8"/>
      <c r="ADP22" s="8"/>
      <c r="ADQ22" s="8"/>
      <c r="ADR22" s="8"/>
      <c r="ADS22" s="8"/>
      <c r="ADT22" s="8"/>
      <c r="ADU22" s="8"/>
      <c r="ADV22" s="8"/>
      <c r="ADW22" s="8"/>
      <c r="ADX22" s="8"/>
      <c r="ADY22" s="8"/>
      <c r="ADZ22" s="8"/>
      <c r="AEA22" s="8"/>
      <c r="AEB22" s="8"/>
      <c r="AEC22" s="8"/>
      <c r="AED22" s="8"/>
      <c r="AEE22" s="8"/>
      <c r="AEF22" s="8"/>
      <c r="AEG22" s="8"/>
      <c r="AEH22" s="8"/>
      <c r="AEI22" s="8"/>
      <c r="AEJ22" s="8"/>
      <c r="AEK22" s="8"/>
      <c r="AEL22" s="8"/>
      <c r="AEM22" s="8"/>
      <c r="AEN22" s="8"/>
      <c r="AEO22" s="8"/>
      <c r="AEP22" s="8"/>
      <c r="AEQ22" s="8"/>
      <c r="AER22" s="8"/>
      <c r="AES22" s="8"/>
      <c r="AET22" s="8"/>
      <c r="AEU22" s="8"/>
      <c r="AEV22" s="8"/>
      <c r="AEW22" s="8"/>
      <c r="AEX22" s="8"/>
      <c r="AEY22" s="8"/>
      <c r="AEZ22" s="8"/>
      <c r="AFA22" s="8"/>
      <c r="AFB22" s="8"/>
      <c r="AFC22" s="8"/>
      <c r="AFD22" s="8"/>
      <c r="AFE22" s="8"/>
      <c r="AFF22" s="8"/>
      <c r="AFG22" s="8"/>
      <c r="AFH22" s="8"/>
      <c r="AFI22" s="8"/>
      <c r="AFJ22" s="8"/>
      <c r="AFK22" s="8"/>
      <c r="AFL22" s="8"/>
      <c r="AFM22" s="8"/>
      <c r="AFN22" s="8"/>
      <c r="AFO22" s="8"/>
      <c r="AFP22" s="8"/>
      <c r="AFQ22" s="8"/>
      <c r="AFR22" s="8"/>
      <c r="AFS22" s="8"/>
      <c r="AFT22" s="8"/>
      <c r="AFU22" s="8"/>
      <c r="AFV22" s="8"/>
      <c r="AFW22" s="8"/>
      <c r="AFX22" s="8"/>
      <c r="AFY22" s="8"/>
      <c r="AFZ22" s="8"/>
      <c r="AGA22" s="8"/>
      <c r="AGB22" s="8"/>
      <c r="AGC22" s="8"/>
      <c r="AGD22" s="8"/>
      <c r="AGE22" s="8"/>
      <c r="AGF22" s="8"/>
      <c r="AGG22" s="8"/>
      <c r="AGH22" s="8"/>
      <c r="AGI22" s="8"/>
      <c r="AGJ22" s="8"/>
      <c r="AGK22" s="8"/>
      <c r="AGL22" s="8"/>
      <c r="AGM22" s="8"/>
      <c r="AGN22" s="8"/>
      <c r="AGO22" s="8"/>
      <c r="AGP22" s="8"/>
      <c r="AGQ22" s="8"/>
      <c r="AGR22" s="8"/>
      <c r="AGS22" s="8"/>
      <c r="AGT22" s="8"/>
      <c r="AGU22" s="8"/>
      <c r="AGV22" s="8"/>
      <c r="AGW22" s="8"/>
      <c r="AGX22" s="8"/>
      <c r="AGY22" s="8"/>
      <c r="AGZ22" s="8"/>
      <c r="AHA22" s="8"/>
      <c r="AHB22" s="8"/>
      <c r="AHC22" s="8"/>
      <c r="AHD22" s="8"/>
      <c r="AHE22" s="8"/>
      <c r="AHF22" s="8"/>
      <c r="AHG22" s="8"/>
      <c r="AHH22" s="8"/>
      <c r="AHI22" s="8"/>
      <c r="AHJ22" s="8"/>
      <c r="AHK22" s="8"/>
      <c r="AHL22" s="8"/>
      <c r="AHM22" s="8"/>
      <c r="AHN22" s="8"/>
      <c r="AHO22" s="8"/>
      <c r="AHP22" s="8"/>
      <c r="AHQ22" s="8"/>
      <c r="AHR22" s="8"/>
      <c r="AHS22" s="8"/>
      <c r="AHT22" s="8"/>
      <c r="AHU22" s="8"/>
      <c r="AHV22" s="8"/>
      <c r="AHW22" s="8"/>
      <c r="AHX22" s="8"/>
      <c r="AHY22" s="8"/>
      <c r="AHZ22" s="8"/>
      <c r="AIA22" s="8"/>
      <c r="AIB22" s="8"/>
      <c r="AIC22" s="8"/>
      <c r="AID22" s="8"/>
      <c r="AIE22" s="8"/>
      <c r="AIF22" s="8"/>
      <c r="AIG22" s="8"/>
      <c r="AIH22" s="8"/>
      <c r="AII22" s="8"/>
      <c r="AIJ22" s="8"/>
      <c r="AIK22" s="8"/>
      <c r="AIL22" s="8"/>
      <c r="AIM22" s="8"/>
      <c r="AIN22" s="8"/>
      <c r="AIO22" s="8"/>
      <c r="AIP22" s="8"/>
      <c r="AIQ22" s="8"/>
      <c r="AIR22" s="8"/>
      <c r="AIS22" s="8"/>
      <c r="AIT22" s="8"/>
      <c r="AIU22" s="8"/>
      <c r="AIV22" s="8"/>
      <c r="AIW22" s="8"/>
      <c r="AIX22" s="8"/>
      <c r="AIY22" s="8"/>
      <c r="AIZ22" s="8"/>
      <c r="AJA22" s="8"/>
      <c r="AJB22" s="8"/>
      <c r="AJC22" s="8"/>
      <c r="AJD22" s="8"/>
      <c r="AJE22" s="8"/>
      <c r="AJF22" s="8"/>
      <c r="AJG22" s="8"/>
      <c r="AJH22" s="8"/>
      <c r="AJI22" s="8"/>
      <c r="AJJ22" s="8"/>
      <c r="AJK22" s="8"/>
      <c r="AJL22" s="8"/>
      <c r="AJM22" s="8"/>
      <c r="AJN22" s="8"/>
      <c r="AJO22" s="8"/>
      <c r="AJP22" s="8"/>
      <c r="AJQ22" s="8"/>
      <c r="AJR22" s="8"/>
      <c r="AJS22" s="8"/>
      <c r="AJT22" s="8"/>
      <c r="AJU22" s="8"/>
      <c r="AJV22" s="8"/>
      <c r="AJW22" s="8"/>
      <c r="AJX22" s="8"/>
      <c r="AJY22" s="8"/>
      <c r="AJZ22" s="8"/>
      <c r="AKA22" s="8"/>
      <c r="AKB22" s="8"/>
      <c r="AKC22" s="8"/>
      <c r="AKD22" s="8"/>
      <c r="AKE22" s="8"/>
      <c r="AKF22" s="8"/>
      <c r="AKG22" s="8"/>
      <c r="AKH22" s="8"/>
      <c r="AKI22" s="8"/>
      <c r="AKJ22" s="8"/>
      <c r="AKK22" s="8"/>
      <c r="AKL22" s="8"/>
      <c r="AKM22" s="8"/>
      <c r="AKN22" s="8"/>
      <c r="AKO22" s="8"/>
      <c r="AKP22" s="8"/>
      <c r="AKQ22" s="8"/>
      <c r="AKR22" s="8"/>
      <c r="AKS22" s="8"/>
      <c r="AKT22" s="8"/>
      <c r="AKU22" s="8"/>
      <c r="AKV22" s="8"/>
      <c r="AKW22" s="8"/>
      <c r="AKX22" s="8"/>
      <c r="AKY22" s="8"/>
      <c r="AKZ22" s="8"/>
      <c r="ALA22" s="8"/>
      <c r="ALB22" s="8"/>
      <c r="ALC22" s="8"/>
      <c r="ALD22" s="8"/>
      <c r="ALE22" s="8"/>
      <c r="ALF22" s="8"/>
      <c r="ALG22" s="8"/>
      <c r="ALH22" s="8"/>
      <c r="ALI22" s="8"/>
      <c r="ALJ22" s="8"/>
      <c r="ALK22" s="8"/>
      <c r="ALL22" s="8"/>
      <c r="ALM22" s="8"/>
      <c r="ALN22" s="8"/>
      <c r="ALO22" s="8"/>
      <c r="ALP22" s="8"/>
      <c r="ALQ22" s="8"/>
      <c r="ALR22" s="8"/>
      <c r="ALS22" s="8"/>
      <c r="ALT22" s="8"/>
      <c r="ALU22" s="8"/>
      <c r="ALV22" s="8"/>
      <c r="ALW22" s="8"/>
      <c r="ALX22" s="8"/>
      <c r="ALY22" s="8"/>
      <c r="ALZ22" s="8"/>
      <c r="AMA22" s="8"/>
      <c r="AMB22" s="8"/>
      <c r="AMC22" s="8"/>
      <c r="AMD22" s="8"/>
      <c r="AME22" s="8"/>
      <c r="AMF22" s="8"/>
      <c r="AMG22" s="8"/>
      <c r="AMH22" s="8"/>
      <c r="AMI22" s="8"/>
      <c r="AMJ22" s="8"/>
      <c r="AMK22" s="8"/>
      <c r="AML22" s="8"/>
      <c r="AMM22" s="8"/>
      <c r="AMN22" s="8"/>
      <c r="AMO22" s="8"/>
      <c r="AMP22" s="8"/>
      <c r="AMQ22" s="8"/>
      <c r="AMR22" s="8"/>
      <c r="AMS22" s="8"/>
      <c r="AMT22" s="8"/>
      <c r="AMU22" s="8"/>
      <c r="AMV22" s="8"/>
      <c r="AMW22" s="8"/>
      <c r="AMX22" s="8"/>
      <c r="AMY22" s="8"/>
      <c r="AMZ22" s="8"/>
      <c r="ANA22" s="8"/>
      <c r="ANB22" s="8"/>
      <c r="ANC22" s="8"/>
      <c r="AND22" s="8"/>
      <c r="ANE22" s="8"/>
      <c r="ANF22" s="8"/>
      <c r="ANG22" s="8"/>
      <c r="ANH22" s="8"/>
      <c r="ANI22" s="8"/>
      <c r="ANJ22" s="8"/>
      <c r="ANK22" s="8"/>
      <c r="ANL22" s="8"/>
      <c r="ANM22" s="8"/>
      <c r="ANN22" s="8"/>
      <c r="ANO22" s="8"/>
      <c r="ANP22" s="8"/>
      <c r="ANQ22" s="8"/>
      <c r="ANR22" s="8"/>
      <c r="ANS22" s="8"/>
      <c r="ANT22" s="8"/>
      <c r="ANU22" s="8"/>
      <c r="ANV22" s="8"/>
      <c r="ANW22" s="8"/>
      <c r="ANX22" s="8"/>
      <c r="ANY22" s="8"/>
      <c r="ANZ22" s="8"/>
      <c r="AOA22" s="8"/>
      <c r="AOB22" s="8"/>
      <c r="AOC22" s="8"/>
      <c r="AOD22" s="8"/>
      <c r="AOE22" s="8"/>
      <c r="AOF22" s="8"/>
      <c r="AOG22" s="8"/>
      <c r="AOH22" s="8"/>
      <c r="AOI22" s="8"/>
      <c r="AOJ22" s="8"/>
      <c r="AOK22" s="8"/>
      <c r="AOL22" s="8"/>
      <c r="AOM22" s="8"/>
      <c r="AON22" s="8"/>
      <c r="AOO22" s="8"/>
      <c r="AOP22" s="8"/>
      <c r="AOQ22" s="8"/>
      <c r="AOR22" s="8"/>
      <c r="AOS22" s="8"/>
      <c r="AOT22" s="8"/>
      <c r="AOU22" s="8"/>
      <c r="AOV22" s="8"/>
      <c r="AOW22" s="8"/>
      <c r="AOX22" s="8"/>
      <c r="AOY22" s="8"/>
      <c r="AOZ22" s="8"/>
      <c r="APA22" s="8"/>
      <c r="APB22" s="8"/>
      <c r="APC22" s="8"/>
      <c r="APD22" s="8"/>
      <c r="APE22" s="8"/>
      <c r="APF22" s="8"/>
      <c r="APG22" s="8"/>
      <c r="APH22" s="8"/>
      <c r="API22" s="8"/>
      <c r="APJ22" s="8"/>
      <c r="APK22" s="8"/>
      <c r="APL22" s="8"/>
      <c r="APM22" s="8"/>
      <c r="APN22" s="8"/>
      <c r="APO22" s="8"/>
      <c r="APP22" s="8"/>
      <c r="APQ22" s="8"/>
      <c r="APR22" s="8"/>
      <c r="APS22" s="8"/>
      <c r="APT22" s="8"/>
      <c r="APU22" s="8"/>
      <c r="APV22" s="8"/>
      <c r="APW22" s="8"/>
      <c r="APX22" s="8"/>
      <c r="APY22" s="8"/>
      <c r="APZ22" s="8"/>
      <c r="AQA22" s="8"/>
      <c r="AQB22" s="8"/>
      <c r="AQC22" s="8"/>
      <c r="AQD22" s="8"/>
      <c r="AQE22" s="8"/>
      <c r="AQF22" s="8"/>
      <c r="AQG22" s="8"/>
      <c r="AQH22" s="8"/>
      <c r="AQI22" s="8"/>
      <c r="AQJ22" s="8"/>
      <c r="AQK22" s="8"/>
      <c r="AQL22" s="8"/>
      <c r="AQM22" s="8"/>
      <c r="AQN22" s="8"/>
      <c r="AQO22" s="8"/>
      <c r="AQP22" s="8"/>
      <c r="AQQ22" s="8"/>
      <c r="AQR22" s="8"/>
      <c r="AQS22" s="8"/>
      <c r="AQT22" s="8"/>
      <c r="AQU22" s="8"/>
      <c r="AQV22" s="8"/>
      <c r="AQW22" s="8"/>
      <c r="AQX22" s="8"/>
      <c r="AQY22" s="8"/>
      <c r="AQZ22" s="8"/>
      <c r="ARA22" s="8"/>
      <c r="ARB22" s="8"/>
      <c r="ARC22" s="8"/>
      <c r="ARD22" s="8"/>
      <c r="ARE22" s="8"/>
      <c r="ARF22" s="8"/>
      <c r="ARG22" s="8"/>
      <c r="ARH22" s="8"/>
      <c r="ARI22" s="8"/>
      <c r="ARJ22" s="8"/>
      <c r="ARK22" s="8"/>
      <c r="ARL22" s="8"/>
      <c r="ARM22" s="8"/>
      <c r="ARN22" s="8"/>
      <c r="ARO22" s="8"/>
      <c r="ARP22" s="8"/>
      <c r="ARQ22" s="8"/>
      <c r="ARR22" s="8"/>
      <c r="ARS22" s="8"/>
      <c r="ART22" s="8"/>
      <c r="ARU22" s="8"/>
      <c r="ARV22" s="8"/>
      <c r="ARW22" s="8"/>
      <c r="ARX22" s="8"/>
      <c r="ARY22" s="8"/>
      <c r="ARZ22" s="8"/>
      <c r="ASA22" s="8"/>
      <c r="ASB22" s="8"/>
      <c r="ASC22" s="8"/>
      <c r="ASD22" s="8"/>
      <c r="ASE22" s="8"/>
      <c r="ASF22" s="8"/>
      <c r="ASG22" s="8"/>
      <c r="ASH22" s="8"/>
      <c r="ASI22" s="8"/>
      <c r="ASJ22" s="8"/>
      <c r="ASK22" s="8"/>
      <c r="ASL22" s="8"/>
      <c r="ASM22" s="8"/>
      <c r="ASN22" s="8"/>
      <c r="ASO22" s="8"/>
      <c r="ASP22" s="8"/>
      <c r="ASQ22" s="8"/>
      <c r="ASR22" s="8"/>
      <c r="ASS22" s="8"/>
      <c r="AST22" s="8"/>
      <c r="ASU22" s="8"/>
      <c r="ASV22" s="8"/>
      <c r="ASW22" s="8"/>
      <c r="ASX22" s="8"/>
      <c r="ASY22" s="8"/>
      <c r="ASZ22" s="8"/>
      <c r="ATA22" s="8"/>
      <c r="ATB22" s="8"/>
      <c r="ATC22" s="8"/>
      <c r="ATD22" s="8"/>
      <c r="ATE22" s="8"/>
      <c r="ATF22" s="8"/>
      <c r="ATG22" s="8"/>
      <c r="ATH22" s="8"/>
      <c r="ATI22" s="8"/>
      <c r="ATJ22" s="8"/>
      <c r="ATK22" s="8"/>
      <c r="ATL22" s="8"/>
      <c r="ATM22" s="8"/>
      <c r="ATN22" s="8"/>
      <c r="ATO22" s="8"/>
      <c r="ATP22" s="8"/>
      <c r="ATQ22" s="8"/>
      <c r="ATR22" s="8"/>
      <c r="ATS22" s="8"/>
      <c r="ATT22" s="8"/>
      <c r="ATU22" s="8"/>
      <c r="ATV22" s="8"/>
      <c r="ATW22" s="8"/>
      <c r="ATX22" s="8"/>
      <c r="ATY22" s="8"/>
      <c r="ATZ22" s="8"/>
      <c r="AUA22" s="8"/>
      <c r="AUB22" s="8"/>
      <c r="AUC22" s="8"/>
      <c r="AUD22" s="8"/>
      <c r="AUE22" s="8"/>
      <c r="AUF22" s="8"/>
      <c r="AUG22" s="8"/>
      <c r="AUH22" s="8"/>
      <c r="AUI22" s="8"/>
      <c r="AUJ22" s="8"/>
      <c r="AUK22" s="8"/>
      <c r="AUL22" s="8"/>
      <c r="AUM22" s="8"/>
      <c r="AUN22" s="8"/>
      <c r="AUO22" s="8"/>
      <c r="AUP22" s="8"/>
      <c r="AUQ22" s="8"/>
      <c r="AUR22" s="8"/>
      <c r="AUS22" s="8"/>
      <c r="AUT22" s="8"/>
      <c r="AUU22" s="8"/>
      <c r="AUV22" s="8"/>
      <c r="AUW22" s="8"/>
      <c r="AUX22" s="8"/>
      <c r="AUY22" s="8"/>
      <c r="AUZ22" s="8"/>
      <c r="AVA22" s="8"/>
      <c r="AVB22" s="8"/>
      <c r="AVC22" s="8"/>
      <c r="AVD22" s="8"/>
      <c r="AVE22" s="8"/>
      <c r="AVF22" s="8"/>
      <c r="AVG22" s="8"/>
      <c r="AVH22" s="8"/>
      <c r="AVI22" s="8"/>
      <c r="AVJ22" s="8"/>
      <c r="AVK22" s="8"/>
      <c r="AVL22" s="8"/>
      <c r="AVM22" s="8"/>
      <c r="AVN22" s="8"/>
      <c r="AVO22" s="8"/>
      <c r="AVP22" s="8"/>
      <c r="AVQ22" s="8"/>
      <c r="AVR22" s="8"/>
      <c r="AVS22" s="8"/>
      <c r="AVT22" s="8"/>
      <c r="AVU22" s="8"/>
      <c r="AVV22" s="8"/>
      <c r="AVW22" s="8"/>
      <c r="AVX22" s="8"/>
      <c r="AVY22" s="8"/>
      <c r="AVZ22" s="8"/>
      <c r="AWA22" s="8"/>
      <c r="AWB22" s="8"/>
      <c r="AWC22" s="8"/>
      <c r="AWD22" s="8"/>
      <c r="AWE22" s="8"/>
      <c r="AWF22" s="8"/>
      <c r="AWG22" s="8"/>
      <c r="AWH22" s="8"/>
      <c r="AWI22" s="8"/>
      <c r="AWJ22" s="8"/>
      <c r="AWK22" s="8"/>
      <c r="AWL22" s="8"/>
      <c r="AWM22" s="8"/>
      <c r="AWN22" s="8"/>
      <c r="AWO22" s="8"/>
      <c r="AWP22" s="8"/>
      <c r="AWQ22" s="8"/>
      <c r="AWR22" s="8"/>
      <c r="AWS22" s="8"/>
      <c r="AWT22" s="8"/>
      <c r="AWU22" s="8"/>
      <c r="AWV22" s="8"/>
      <c r="AWW22" s="8"/>
      <c r="AWX22" s="8"/>
      <c r="AWY22" s="8"/>
      <c r="AWZ22" s="8"/>
      <c r="AXA22" s="8"/>
      <c r="AXB22" s="8"/>
      <c r="AXC22" s="8"/>
      <c r="AXD22" s="8"/>
      <c r="AXE22" s="8"/>
      <c r="AXF22" s="8"/>
      <c r="AXG22" s="8"/>
      <c r="AXH22" s="8"/>
      <c r="AXI22" s="8"/>
      <c r="AXJ22" s="8"/>
      <c r="AXK22" s="8"/>
      <c r="AXL22" s="8"/>
      <c r="AXM22" s="8"/>
      <c r="AXN22" s="8"/>
      <c r="AXO22" s="8"/>
      <c r="AXP22" s="8"/>
      <c r="AXQ22" s="8"/>
      <c r="AXR22" s="8"/>
      <c r="AXS22" s="8"/>
      <c r="AXT22" s="8"/>
      <c r="AXU22" s="8"/>
      <c r="AXV22" s="8"/>
      <c r="AXW22" s="8"/>
      <c r="AXX22" s="8"/>
      <c r="AXY22" s="8"/>
      <c r="AXZ22" s="8"/>
      <c r="AYA22" s="8"/>
      <c r="AYB22" s="8"/>
      <c r="AYC22" s="8"/>
      <c r="AYD22" s="8"/>
      <c r="AYE22" s="8"/>
      <c r="AYF22" s="8"/>
      <c r="AYG22" s="8"/>
      <c r="AYH22" s="8"/>
      <c r="AYI22" s="8"/>
      <c r="AYJ22" s="8"/>
      <c r="AYK22" s="8"/>
      <c r="AYL22" s="8"/>
      <c r="AYM22" s="8"/>
      <c r="AYN22" s="8"/>
      <c r="AYO22" s="8"/>
      <c r="AYP22" s="8"/>
      <c r="AYQ22" s="8"/>
      <c r="AYR22" s="8"/>
      <c r="AYS22" s="8"/>
      <c r="AYT22" s="8"/>
      <c r="AYU22" s="8"/>
      <c r="AYV22" s="8"/>
      <c r="AYW22" s="8"/>
      <c r="AYX22" s="8"/>
      <c r="AYY22" s="8"/>
      <c r="AYZ22" s="8"/>
      <c r="AZA22" s="8"/>
      <c r="AZB22" s="8"/>
      <c r="AZC22" s="8"/>
      <c r="AZD22" s="8"/>
      <c r="AZE22" s="8"/>
      <c r="AZF22" s="8"/>
      <c r="AZG22" s="8"/>
      <c r="AZH22" s="8"/>
      <c r="AZI22" s="8"/>
      <c r="AZJ22" s="8"/>
      <c r="AZK22" s="8"/>
      <c r="AZL22" s="8"/>
      <c r="AZM22" s="8"/>
      <c r="AZN22" s="8"/>
      <c r="AZO22" s="8"/>
      <c r="AZP22" s="8"/>
      <c r="AZQ22" s="8"/>
      <c r="AZR22" s="8"/>
      <c r="AZS22" s="8"/>
      <c r="AZT22" s="8"/>
      <c r="AZU22" s="8"/>
      <c r="AZV22" s="8"/>
      <c r="AZW22" s="8"/>
      <c r="AZX22" s="8"/>
      <c r="AZY22" s="8"/>
      <c r="AZZ22" s="8"/>
      <c r="BAA22" s="8"/>
      <c r="BAB22" s="8"/>
      <c r="BAC22" s="8"/>
      <c r="BAD22" s="8"/>
      <c r="BAE22" s="8"/>
      <c r="BAF22" s="8"/>
      <c r="BAG22" s="8"/>
      <c r="BAH22" s="8"/>
      <c r="BAI22" s="8"/>
      <c r="BAJ22" s="8"/>
      <c r="BAK22" s="8"/>
      <c r="BAL22" s="8"/>
      <c r="BAM22" s="8"/>
      <c r="BAN22" s="8"/>
      <c r="BAO22" s="8"/>
      <c r="BAP22" s="8"/>
      <c r="BAQ22" s="8"/>
      <c r="BAR22" s="8"/>
      <c r="BAS22" s="8"/>
      <c r="BAT22" s="8"/>
      <c r="BAU22" s="8"/>
      <c r="BAV22" s="8"/>
      <c r="BAW22" s="8"/>
      <c r="BAX22" s="8"/>
      <c r="BAY22" s="8"/>
      <c r="BAZ22" s="8"/>
      <c r="BBA22" s="8"/>
      <c r="BBB22" s="8"/>
      <c r="BBC22" s="8"/>
      <c r="BBD22" s="8"/>
      <c r="BBE22" s="8"/>
      <c r="BBF22" s="8"/>
      <c r="BBG22" s="8"/>
      <c r="BBH22" s="8"/>
      <c r="BBI22" s="8"/>
      <c r="BBJ22" s="8"/>
      <c r="BBK22" s="8"/>
      <c r="BBL22" s="8"/>
      <c r="BBM22" s="8"/>
      <c r="BBN22" s="8"/>
      <c r="BBO22" s="8"/>
      <c r="BBP22" s="8"/>
      <c r="BBQ22" s="8"/>
      <c r="BBR22" s="8"/>
      <c r="BBS22" s="8"/>
      <c r="BBT22" s="8"/>
      <c r="BBU22" s="8"/>
      <c r="BBV22" s="8"/>
      <c r="BBW22" s="8"/>
      <c r="BBX22" s="8"/>
      <c r="BBY22" s="8"/>
      <c r="BBZ22" s="8"/>
      <c r="BCA22" s="8"/>
      <c r="BCB22" s="8"/>
      <c r="BCC22" s="8"/>
      <c r="BCD22" s="8"/>
      <c r="BCE22" s="8"/>
      <c r="BCF22" s="8"/>
      <c r="BCG22" s="8"/>
      <c r="BCH22" s="8"/>
      <c r="BCI22" s="8"/>
      <c r="BCJ22" s="8"/>
      <c r="BCK22" s="8"/>
      <c r="BCL22" s="8"/>
      <c r="BCM22" s="8"/>
      <c r="BCN22" s="8"/>
      <c r="BCO22" s="8"/>
      <c r="BCP22" s="8"/>
      <c r="BCQ22" s="8"/>
      <c r="BCR22" s="8"/>
      <c r="BCS22" s="8"/>
      <c r="BCT22" s="8"/>
      <c r="BCU22" s="8"/>
      <c r="BCV22" s="8"/>
      <c r="BCW22" s="8"/>
      <c r="BCX22" s="8"/>
      <c r="BCY22" s="8"/>
      <c r="BCZ22" s="8"/>
      <c r="BDA22" s="8"/>
      <c r="BDB22" s="8"/>
      <c r="BDC22" s="8"/>
      <c r="BDD22" s="8"/>
      <c r="BDE22" s="8"/>
      <c r="BDF22" s="8"/>
      <c r="BDG22" s="8"/>
      <c r="BDH22" s="8"/>
      <c r="BDI22" s="8"/>
      <c r="BDJ22" s="8"/>
      <c r="BDK22" s="8"/>
      <c r="BDL22" s="8"/>
      <c r="BDM22" s="8"/>
      <c r="BDN22" s="8"/>
      <c r="BDO22" s="8"/>
      <c r="BDP22" s="8"/>
      <c r="BDQ22" s="8"/>
      <c r="BDR22" s="8"/>
      <c r="BDS22" s="8"/>
      <c r="BDT22" s="8"/>
      <c r="BDU22" s="8"/>
      <c r="BDV22" s="8"/>
      <c r="BDW22" s="8"/>
      <c r="BDX22" s="8"/>
      <c r="BDY22" s="8"/>
      <c r="BDZ22" s="8"/>
      <c r="BEA22" s="8"/>
      <c r="BEB22" s="8"/>
      <c r="BEC22" s="8"/>
      <c r="BED22" s="8"/>
      <c r="BEE22" s="8"/>
      <c r="BEF22" s="8"/>
      <c r="BEG22" s="8"/>
      <c r="BEH22" s="8"/>
      <c r="BEI22" s="8"/>
      <c r="BEJ22" s="8"/>
      <c r="BEK22" s="8"/>
      <c r="BEL22" s="8"/>
      <c r="BEM22" s="8"/>
      <c r="BEN22" s="8"/>
      <c r="BEO22" s="8"/>
      <c r="BEP22" s="8"/>
      <c r="BEQ22" s="8"/>
      <c r="BER22" s="8"/>
      <c r="BES22" s="8"/>
      <c r="BET22" s="8"/>
      <c r="BEU22" s="8"/>
      <c r="BEV22" s="8"/>
      <c r="BEW22" s="8"/>
      <c r="BEX22" s="8"/>
      <c r="BEY22" s="8"/>
      <c r="BEZ22" s="8"/>
      <c r="BFA22" s="8"/>
      <c r="BFB22" s="8"/>
      <c r="BFC22" s="8"/>
      <c r="BFD22" s="8"/>
      <c r="BFE22" s="8"/>
      <c r="BFF22" s="8"/>
      <c r="BFG22" s="8"/>
      <c r="BFH22" s="8"/>
      <c r="BFI22" s="8"/>
      <c r="BFJ22" s="8"/>
      <c r="BFK22" s="8"/>
      <c r="BFL22" s="8"/>
      <c r="BFM22" s="8"/>
      <c r="BFN22" s="8"/>
      <c r="BFO22" s="8"/>
      <c r="BFP22" s="8"/>
      <c r="BFQ22" s="8"/>
      <c r="BFR22" s="8"/>
      <c r="BFS22" s="8"/>
      <c r="BFT22" s="8"/>
      <c r="BFU22" s="8"/>
      <c r="BFV22" s="8"/>
      <c r="BFW22" s="8"/>
      <c r="BFX22" s="8"/>
      <c r="BFY22" s="8"/>
      <c r="BFZ22" s="8"/>
      <c r="BGA22" s="8"/>
      <c r="BGB22" s="8"/>
      <c r="BGC22" s="8"/>
      <c r="BGD22" s="8"/>
      <c r="BGE22" s="8"/>
      <c r="BGF22" s="8"/>
      <c r="BGG22" s="8"/>
      <c r="BGH22" s="8"/>
      <c r="BGI22" s="8"/>
      <c r="BGJ22" s="8"/>
      <c r="BGK22" s="8"/>
      <c r="BGL22" s="8"/>
      <c r="BGM22" s="8"/>
      <c r="BGN22" s="8"/>
      <c r="BGO22" s="8"/>
      <c r="BGP22" s="8"/>
      <c r="BGQ22" s="8"/>
      <c r="BGR22" s="8"/>
      <c r="BGS22" s="8"/>
      <c r="BGT22" s="8"/>
      <c r="BGU22" s="8"/>
      <c r="BGV22" s="8"/>
      <c r="BGW22" s="8"/>
      <c r="BGX22" s="8"/>
      <c r="BGY22" s="8"/>
      <c r="BGZ22" s="8"/>
      <c r="BHA22" s="8"/>
      <c r="BHB22" s="8"/>
      <c r="BHC22" s="8"/>
      <c r="BHD22" s="8"/>
      <c r="BHE22" s="8"/>
      <c r="BHF22" s="8"/>
      <c r="BHG22" s="8"/>
      <c r="BHH22" s="8"/>
      <c r="BHI22" s="8"/>
      <c r="BHJ22" s="8"/>
      <c r="BHK22" s="8"/>
      <c r="BHL22" s="8"/>
      <c r="BHM22" s="8"/>
      <c r="BHN22" s="8"/>
      <c r="BHO22" s="8"/>
      <c r="BHP22" s="8"/>
      <c r="BHQ22" s="8"/>
      <c r="BHR22" s="8"/>
      <c r="BHS22" s="8"/>
      <c r="BHT22" s="8"/>
      <c r="BHU22" s="8"/>
      <c r="BHV22" s="8"/>
      <c r="BHW22" s="8"/>
      <c r="BHX22" s="8"/>
      <c r="BHY22" s="8"/>
      <c r="BHZ22" s="8"/>
      <c r="BIA22" s="8"/>
      <c r="BIB22" s="8"/>
      <c r="BIC22" s="8"/>
      <c r="BID22" s="8"/>
      <c r="BIE22" s="8"/>
      <c r="BIF22" s="8"/>
      <c r="BIG22" s="8"/>
      <c r="BIH22" s="8"/>
      <c r="BII22" s="8"/>
      <c r="BIJ22" s="8"/>
      <c r="BIK22" s="8"/>
      <c r="BIL22" s="8"/>
      <c r="BIM22" s="8"/>
      <c r="BIN22" s="8"/>
      <c r="BIO22" s="8"/>
      <c r="BIP22" s="8"/>
      <c r="BIQ22" s="8"/>
      <c r="BIR22" s="8"/>
      <c r="BIS22" s="8"/>
      <c r="BIT22" s="8"/>
      <c r="BIU22" s="8"/>
      <c r="BIV22" s="8"/>
      <c r="BIW22" s="8"/>
      <c r="BIX22" s="8"/>
      <c r="BIY22" s="8"/>
      <c r="BIZ22" s="8"/>
      <c r="BJA22" s="8"/>
      <c r="BJB22" s="8"/>
      <c r="BJC22" s="8"/>
      <c r="BJD22" s="8"/>
      <c r="BJE22" s="8"/>
      <c r="BJF22" s="8"/>
      <c r="BJG22" s="8"/>
      <c r="BJH22" s="8"/>
      <c r="BJI22" s="8"/>
      <c r="BJJ22" s="8"/>
      <c r="BJK22" s="8"/>
      <c r="BJL22" s="8"/>
      <c r="BJM22" s="8"/>
      <c r="BJN22" s="8"/>
      <c r="BJO22" s="8"/>
      <c r="BJP22" s="8"/>
      <c r="BJQ22" s="8"/>
      <c r="BJR22" s="8"/>
      <c r="BJS22" s="8"/>
      <c r="BJT22" s="8"/>
      <c r="BJU22" s="8"/>
      <c r="BJV22" s="8"/>
      <c r="BJW22" s="8"/>
      <c r="BJX22" s="8"/>
      <c r="BJY22" s="8"/>
      <c r="BJZ22" s="8"/>
      <c r="BKA22" s="8"/>
      <c r="BKB22" s="8"/>
      <c r="BKC22" s="8"/>
      <c r="BKD22" s="8"/>
      <c r="BKE22" s="8"/>
      <c r="BKF22" s="8"/>
      <c r="BKG22" s="8"/>
      <c r="BKH22" s="8"/>
      <c r="BKI22" s="8"/>
      <c r="BKJ22" s="8"/>
      <c r="BKK22" s="8"/>
      <c r="BKL22" s="8"/>
      <c r="BKM22" s="8"/>
      <c r="BKN22" s="8"/>
      <c r="BKO22" s="8"/>
      <c r="BKP22" s="8"/>
      <c r="BKQ22" s="8"/>
      <c r="BKR22" s="8"/>
      <c r="BKS22" s="8"/>
      <c r="BKT22" s="8"/>
      <c r="BKU22" s="8"/>
      <c r="BKV22" s="8"/>
      <c r="BKW22" s="8"/>
      <c r="BKX22" s="8"/>
      <c r="BKY22" s="8"/>
      <c r="BKZ22" s="8"/>
      <c r="BLA22" s="8"/>
      <c r="BLB22" s="8"/>
      <c r="BLC22" s="8"/>
      <c r="BLD22" s="8"/>
      <c r="BLE22" s="8"/>
      <c r="BLF22" s="8"/>
      <c r="BLG22" s="8"/>
      <c r="BLH22" s="8"/>
      <c r="BLI22" s="8"/>
      <c r="BLJ22" s="8"/>
      <c r="BLK22" s="8"/>
      <c r="BLL22" s="8"/>
      <c r="BLM22" s="8"/>
      <c r="BLN22" s="8"/>
      <c r="BLO22" s="8"/>
      <c r="BLP22" s="8"/>
      <c r="BLQ22" s="8"/>
      <c r="BLR22" s="8"/>
      <c r="BLS22" s="8"/>
      <c r="BLT22" s="8"/>
      <c r="BLU22" s="8"/>
      <c r="BLV22" s="8"/>
      <c r="BLW22" s="8"/>
      <c r="BLX22" s="8"/>
      <c r="BLY22" s="8"/>
      <c r="BLZ22" s="8"/>
      <c r="BMA22" s="8"/>
      <c r="BMB22" s="8"/>
      <c r="BMC22" s="8"/>
      <c r="BMD22" s="8"/>
      <c r="BME22" s="8"/>
      <c r="BMF22" s="8"/>
      <c r="BMG22" s="8"/>
      <c r="BMH22" s="8"/>
      <c r="BMI22" s="8"/>
      <c r="BMJ22" s="8"/>
      <c r="BMK22" s="8"/>
      <c r="BML22" s="8"/>
      <c r="BMM22" s="8"/>
      <c r="BMN22" s="8"/>
      <c r="BMO22" s="8"/>
      <c r="BMP22" s="8"/>
      <c r="BMQ22" s="8"/>
      <c r="BMR22" s="8"/>
      <c r="BMS22" s="8"/>
      <c r="BMT22" s="8"/>
      <c r="BMU22" s="8"/>
      <c r="BMV22" s="8"/>
      <c r="BMW22" s="8"/>
      <c r="BMX22" s="8"/>
      <c r="BMY22" s="8"/>
      <c r="BMZ22" s="8"/>
      <c r="BNA22" s="8"/>
      <c r="BNB22" s="8"/>
      <c r="BNC22" s="8"/>
      <c r="BND22" s="8"/>
      <c r="BNE22" s="8"/>
      <c r="BNF22" s="8"/>
      <c r="BNG22" s="8"/>
      <c r="BNH22" s="8"/>
      <c r="BNI22" s="8"/>
      <c r="BNJ22" s="8"/>
      <c r="BNK22" s="8"/>
      <c r="BNL22" s="8"/>
      <c r="BNM22" s="8"/>
      <c r="BNN22" s="8"/>
      <c r="BNO22" s="8"/>
      <c r="BNP22" s="8"/>
      <c r="BNQ22" s="8"/>
      <c r="BNR22" s="8"/>
      <c r="BNS22" s="8"/>
      <c r="BNT22" s="8"/>
      <c r="BNU22" s="8"/>
      <c r="BNV22" s="8"/>
      <c r="BNW22" s="8"/>
      <c r="BNX22" s="8"/>
      <c r="BNY22" s="8"/>
      <c r="BNZ22" s="8"/>
      <c r="BOA22" s="8"/>
      <c r="BOB22" s="8"/>
      <c r="BOC22" s="8"/>
      <c r="BOD22" s="8"/>
      <c r="BOE22" s="8"/>
      <c r="BOF22" s="8"/>
      <c r="BOG22" s="8"/>
      <c r="BOH22" s="8"/>
      <c r="BOI22" s="8"/>
      <c r="BOJ22" s="8"/>
      <c r="BOK22" s="8"/>
      <c r="BOL22" s="8"/>
      <c r="BOM22" s="8"/>
      <c r="BON22" s="8"/>
      <c r="BOO22" s="8"/>
      <c r="BOP22" s="8"/>
      <c r="BOQ22" s="8"/>
      <c r="BOR22" s="8"/>
      <c r="BOS22" s="8"/>
      <c r="BOT22" s="8"/>
      <c r="BOU22" s="8"/>
      <c r="BOV22" s="8"/>
      <c r="BOW22" s="8"/>
      <c r="BOX22" s="8"/>
      <c r="BOY22" s="8"/>
      <c r="BOZ22" s="8"/>
      <c r="BPA22" s="8"/>
      <c r="BPB22" s="8"/>
      <c r="BPC22" s="8"/>
      <c r="BPD22" s="8"/>
      <c r="BPE22" s="8"/>
      <c r="BPF22" s="8"/>
      <c r="BPG22" s="8"/>
      <c r="BPH22" s="8"/>
      <c r="BPI22" s="8"/>
      <c r="BPJ22" s="8"/>
      <c r="BPK22" s="8"/>
      <c r="BPL22" s="8"/>
      <c r="BPM22" s="8"/>
      <c r="BPN22" s="8"/>
      <c r="BPO22" s="8"/>
      <c r="BPP22" s="8"/>
      <c r="BPQ22" s="8"/>
      <c r="BPR22" s="8"/>
      <c r="BPS22" s="8"/>
      <c r="BPT22" s="8"/>
      <c r="BPU22" s="8"/>
      <c r="BPV22" s="8"/>
      <c r="BPW22" s="8"/>
      <c r="BPX22" s="8"/>
      <c r="BPY22" s="8"/>
      <c r="BPZ22" s="8"/>
      <c r="BQA22" s="8"/>
      <c r="BQB22" s="8"/>
      <c r="BQC22" s="8"/>
      <c r="BQD22" s="8"/>
      <c r="BQE22" s="8"/>
      <c r="BQF22" s="8"/>
      <c r="BQG22" s="8"/>
      <c r="BQH22" s="8"/>
      <c r="BQI22" s="8"/>
      <c r="BQJ22" s="8"/>
      <c r="BQK22" s="8"/>
      <c r="BQL22" s="8"/>
      <c r="BQM22" s="8"/>
      <c r="BQN22" s="8"/>
      <c r="BQO22" s="8"/>
      <c r="BQP22" s="8"/>
      <c r="BQQ22" s="8"/>
      <c r="BQR22" s="8"/>
      <c r="BQS22" s="8"/>
      <c r="BQT22" s="8"/>
      <c r="BQU22" s="8"/>
      <c r="BQV22" s="8"/>
      <c r="BQW22" s="8"/>
      <c r="BQX22" s="8"/>
      <c r="BQY22" s="8"/>
      <c r="BQZ22" s="8"/>
      <c r="BRA22" s="8"/>
      <c r="BRB22" s="8"/>
      <c r="BRC22" s="8"/>
      <c r="BRD22" s="8"/>
      <c r="BRE22" s="8"/>
      <c r="BRF22" s="8"/>
      <c r="BRG22" s="8"/>
      <c r="BRH22" s="8"/>
      <c r="BRI22" s="8"/>
      <c r="BRJ22" s="8"/>
      <c r="BRK22" s="8"/>
      <c r="BRL22" s="8"/>
      <c r="BRM22" s="8"/>
      <c r="BRN22" s="8"/>
      <c r="BRO22" s="8"/>
      <c r="BRP22" s="8"/>
      <c r="BRQ22" s="8"/>
      <c r="BRR22" s="8"/>
      <c r="BRS22" s="8"/>
      <c r="BRT22" s="8"/>
      <c r="BRU22" s="8"/>
      <c r="BRV22" s="8"/>
      <c r="BRW22" s="8"/>
      <c r="BRX22" s="8"/>
      <c r="BRY22" s="8"/>
      <c r="BRZ22" s="8"/>
      <c r="BSA22" s="8"/>
      <c r="BSB22" s="8"/>
      <c r="BSC22" s="8"/>
      <c r="BSD22" s="8"/>
      <c r="BSE22" s="8"/>
      <c r="BSF22" s="8"/>
      <c r="BSG22" s="8"/>
      <c r="BSH22" s="8"/>
      <c r="BSI22" s="8"/>
      <c r="BSJ22" s="8"/>
      <c r="BSK22" s="8"/>
      <c r="BSL22" s="8"/>
      <c r="BSM22" s="8"/>
      <c r="BSN22" s="8"/>
      <c r="BSO22" s="8"/>
      <c r="BSP22" s="8"/>
      <c r="BSQ22" s="8"/>
      <c r="BSR22" s="8"/>
      <c r="BSS22" s="8"/>
      <c r="BST22" s="8"/>
      <c r="BSU22" s="8"/>
      <c r="BSV22" s="8"/>
      <c r="BSW22" s="8"/>
      <c r="BSX22" s="8"/>
      <c r="BSY22" s="8"/>
      <c r="BSZ22" s="8"/>
      <c r="BTA22" s="8"/>
      <c r="BTB22" s="8"/>
      <c r="BTC22" s="8"/>
      <c r="BTD22" s="8"/>
      <c r="BTE22" s="8"/>
      <c r="BTF22" s="8"/>
      <c r="BTG22" s="8"/>
      <c r="BTH22" s="8"/>
      <c r="BTI22" s="8"/>
      <c r="BTJ22" s="8"/>
      <c r="BTK22" s="8"/>
      <c r="BTL22" s="8"/>
      <c r="BTM22" s="8"/>
      <c r="BTN22" s="8"/>
      <c r="BTO22" s="8"/>
      <c r="BTP22" s="8"/>
      <c r="BTQ22" s="8"/>
      <c r="BTR22" s="8"/>
      <c r="BTS22" s="8"/>
      <c r="BTT22" s="8"/>
      <c r="BTU22" s="8"/>
      <c r="BTV22" s="8"/>
      <c r="BTW22" s="8"/>
      <c r="BTX22" s="8"/>
      <c r="BTY22" s="8"/>
      <c r="BTZ22" s="8"/>
      <c r="BUA22" s="8"/>
      <c r="BUB22" s="8"/>
      <c r="BUC22" s="8"/>
      <c r="BUD22" s="8"/>
      <c r="BUE22" s="8"/>
      <c r="BUF22" s="8"/>
      <c r="BUG22" s="8"/>
      <c r="BUH22" s="8"/>
      <c r="BUI22" s="8"/>
      <c r="BUJ22" s="8"/>
      <c r="BUK22" s="8"/>
      <c r="BUL22" s="8"/>
      <c r="BUM22" s="8"/>
      <c r="BUN22" s="8"/>
      <c r="BUO22" s="8"/>
      <c r="BUP22" s="8"/>
      <c r="BUQ22" s="8"/>
      <c r="BUR22" s="8"/>
      <c r="BUS22" s="8"/>
      <c r="BUT22" s="8"/>
      <c r="BUU22" s="8"/>
      <c r="BUV22" s="8"/>
      <c r="BUW22" s="8"/>
      <c r="BUX22" s="8"/>
      <c r="BUY22" s="8"/>
      <c r="BUZ22" s="8"/>
      <c r="BVA22" s="8"/>
      <c r="BVB22" s="8"/>
      <c r="BVC22" s="8"/>
      <c r="BVD22" s="8"/>
      <c r="BVE22" s="8"/>
      <c r="BVF22" s="8"/>
      <c r="BVG22" s="8"/>
      <c r="BVH22" s="8"/>
      <c r="BVI22" s="8"/>
      <c r="BVJ22" s="8"/>
      <c r="BVK22" s="8"/>
      <c r="BVL22" s="8"/>
      <c r="BVM22" s="8"/>
      <c r="BVN22" s="8"/>
      <c r="BVO22" s="8"/>
      <c r="BVP22" s="8"/>
      <c r="BVQ22" s="8"/>
      <c r="BVR22" s="8"/>
      <c r="BVS22" s="8"/>
      <c r="BVT22" s="8"/>
      <c r="BVU22" s="8"/>
      <c r="BVV22" s="8"/>
      <c r="BVW22" s="8"/>
      <c r="BVX22" s="8"/>
      <c r="BVY22" s="8"/>
      <c r="BVZ22" s="8"/>
      <c r="BWA22" s="8"/>
      <c r="BWB22" s="8"/>
      <c r="BWC22" s="8"/>
      <c r="BWD22" s="8"/>
      <c r="BWE22" s="8"/>
      <c r="BWF22" s="8"/>
      <c r="BWG22" s="8"/>
      <c r="BWH22" s="8"/>
      <c r="BWI22" s="8"/>
      <c r="BWJ22" s="8"/>
      <c r="BWK22" s="8"/>
      <c r="BWL22" s="8"/>
      <c r="BWM22" s="8"/>
      <c r="BWN22" s="8"/>
      <c r="BWO22" s="8"/>
      <c r="BWP22" s="8"/>
      <c r="BWQ22" s="8"/>
      <c r="BWR22" s="8"/>
      <c r="BWS22" s="8"/>
      <c r="BWT22" s="8"/>
      <c r="BWU22" s="8"/>
      <c r="BWV22" s="8"/>
      <c r="BWW22" s="8"/>
      <c r="BWX22" s="8"/>
      <c r="BWY22" s="8"/>
      <c r="BWZ22" s="8"/>
      <c r="BXA22" s="8"/>
      <c r="BXB22" s="8"/>
      <c r="BXC22" s="8"/>
      <c r="BXD22" s="8"/>
      <c r="BXE22" s="8"/>
      <c r="BXF22" s="8"/>
      <c r="BXG22" s="8"/>
      <c r="BXH22" s="8"/>
      <c r="BXI22" s="8"/>
      <c r="BXJ22" s="8"/>
      <c r="BXK22" s="8"/>
      <c r="BXL22" s="8"/>
      <c r="BXM22" s="8"/>
      <c r="BXN22" s="8"/>
      <c r="BXO22" s="8"/>
      <c r="BXP22" s="8"/>
      <c r="BXQ22" s="8"/>
      <c r="BXR22" s="8"/>
      <c r="BXS22" s="8"/>
      <c r="BXT22" s="8"/>
      <c r="BXU22" s="8"/>
      <c r="BXV22" s="8"/>
      <c r="BXW22" s="8"/>
      <c r="BXX22" s="8"/>
      <c r="BXY22" s="8"/>
      <c r="BXZ22" s="8"/>
      <c r="BYA22" s="8"/>
      <c r="BYB22" s="8"/>
      <c r="BYC22" s="8"/>
      <c r="BYD22" s="8"/>
      <c r="BYE22" s="8"/>
      <c r="BYF22" s="8"/>
      <c r="BYG22" s="8"/>
      <c r="BYH22" s="8"/>
      <c r="BYI22" s="8"/>
      <c r="BYJ22" s="8"/>
      <c r="BYK22" s="8"/>
      <c r="BYL22" s="8"/>
      <c r="BYM22" s="8"/>
      <c r="BYN22" s="8"/>
      <c r="BYO22" s="8"/>
      <c r="BYP22" s="8"/>
      <c r="BYQ22" s="8"/>
      <c r="BYR22" s="8"/>
      <c r="BYS22" s="8"/>
      <c r="BYT22" s="8"/>
      <c r="BYU22" s="8"/>
      <c r="BYV22" s="8"/>
      <c r="BYW22" s="8"/>
      <c r="BYX22" s="8"/>
      <c r="BYY22" s="8"/>
      <c r="BYZ22" s="8"/>
      <c r="BZA22" s="8"/>
      <c r="BZB22" s="8"/>
      <c r="BZC22" s="8"/>
      <c r="BZD22" s="8"/>
      <c r="BZE22" s="8"/>
      <c r="BZF22" s="8"/>
      <c r="BZG22" s="8"/>
      <c r="BZH22" s="8"/>
      <c r="BZI22" s="8"/>
      <c r="BZJ22" s="8"/>
      <c r="BZK22" s="8"/>
      <c r="BZL22" s="8"/>
      <c r="BZM22" s="8"/>
      <c r="BZN22" s="8"/>
      <c r="BZO22" s="8"/>
      <c r="BZP22" s="8"/>
      <c r="BZQ22" s="8"/>
      <c r="BZR22" s="8"/>
      <c r="BZS22" s="8"/>
      <c r="BZT22" s="8"/>
      <c r="BZU22" s="8"/>
      <c r="BZV22" s="8"/>
      <c r="BZW22" s="8"/>
      <c r="BZX22" s="8"/>
      <c r="BZY22" s="8"/>
      <c r="BZZ22" s="8"/>
      <c r="CAA22" s="8"/>
      <c r="CAB22" s="8"/>
      <c r="CAC22" s="8"/>
      <c r="CAD22" s="8"/>
      <c r="CAE22" s="8"/>
      <c r="CAF22" s="8"/>
      <c r="CAG22" s="8"/>
      <c r="CAH22" s="8"/>
      <c r="CAI22" s="8"/>
      <c r="CAJ22" s="8"/>
      <c r="CAK22" s="8"/>
      <c r="CAL22" s="8"/>
      <c r="CAM22" s="8"/>
      <c r="CAN22" s="8"/>
      <c r="CAO22" s="8"/>
      <c r="CAP22" s="8"/>
      <c r="CAQ22" s="8"/>
      <c r="CAR22" s="8"/>
      <c r="CAS22" s="8"/>
      <c r="CAT22" s="8"/>
      <c r="CAU22" s="8"/>
      <c r="CAV22" s="8"/>
      <c r="CAW22" s="8"/>
      <c r="CAX22" s="8"/>
      <c r="CAY22" s="8"/>
      <c r="CAZ22" s="8"/>
      <c r="CBA22" s="8"/>
      <c r="CBB22" s="8"/>
      <c r="CBC22" s="8"/>
      <c r="CBD22" s="8"/>
      <c r="CBE22" s="8"/>
      <c r="CBF22" s="8"/>
      <c r="CBG22" s="8"/>
      <c r="CBH22" s="8"/>
      <c r="CBI22" s="8"/>
      <c r="CBJ22" s="8"/>
      <c r="CBK22" s="8"/>
      <c r="CBL22" s="8"/>
      <c r="CBM22" s="8"/>
      <c r="CBN22" s="8"/>
      <c r="CBO22" s="8"/>
      <c r="CBP22" s="8"/>
      <c r="CBQ22" s="8"/>
      <c r="CBR22" s="8"/>
      <c r="CBS22" s="8"/>
      <c r="CBT22" s="8"/>
      <c r="CBU22" s="8"/>
      <c r="CBV22" s="8"/>
      <c r="CBW22" s="8"/>
      <c r="CBX22" s="8"/>
      <c r="CBY22" s="8"/>
      <c r="CBZ22" s="8"/>
      <c r="CCA22" s="8"/>
      <c r="CCB22" s="8"/>
      <c r="CCC22" s="8"/>
      <c r="CCD22" s="8"/>
      <c r="CCE22" s="8"/>
      <c r="CCF22" s="8"/>
      <c r="CCG22" s="8"/>
      <c r="CCH22" s="8"/>
      <c r="CCI22" s="8"/>
      <c r="CCJ22" s="8"/>
      <c r="CCK22" s="8"/>
      <c r="CCL22" s="8"/>
      <c r="CCM22" s="8"/>
      <c r="CCN22" s="8"/>
      <c r="CCO22" s="8"/>
      <c r="CCP22" s="8"/>
      <c r="CCQ22" s="8"/>
      <c r="CCR22" s="8"/>
      <c r="CCS22" s="8"/>
      <c r="CCT22" s="8"/>
      <c r="CCU22" s="8"/>
      <c r="CCV22" s="8"/>
      <c r="CCW22" s="8"/>
      <c r="CCX22" s="8"/>
      <c r="CCY22" s="8"/>
      <c r="CCZ22" s="8"/>
      <c r="CDA22" s="8"/>
      <c r="CDB22" s="8"/>
      <c r="CDC22" s="8"/>
      <c r="CDD22" s="8"/>
      <c r="CDE22" s="8"/>
      <c r="CDF22" s="8"/>
      <c r="CDG22" s="8"/>
      <c r="CDH22" s="8"/>
      <c r="CDI22" s="8"/>
      <c r="CDJ22" s="8"/>
      <c r="CDK22" s="8"/>
      <c r="CDL22" s="8"/>
      <c r="CDM22" s="8"/>
      <c r="CDN22" s="8"/>
      <c r="CDO22" s="8"/>
      <c r="CDP22" s="8"/>
      <c r="CDQ22" s="8"/>
      <c r="CDR22" s="8"/>
      <c r="CDS22" s="8"/>
      <c r="CDT22" s="8"/>
      <c r="CDU22" s="8"/>
      <c r="CDV22" s="8"/>
      <c r="CDW22" s="8"/>
      <c r="CDX22" s="8"/>
      <c r="CDY22" s="8"/>
      <c r="CDZ22" s="8"/>
      <c r="CEA22" s="8"/>
      <c r="CEB22" s="8"/>
      <c r="CEC22" s="8"/>
      <c r="CED22" s="8"/>
      <c r="CEE22" s="8"/>
      <c r="CEF22" s="8"/>
      <c r="CEG22" s="8"/>
      <c r="CEH22" s="8"/>
      <c r="CEI22" s="8"/>
      <c r="CEJ22" s="8"/>
      <c r="CEK22" s="8"/>
      <c r="CEL22" s="8"/>
      <c r="CEM22" s="8"/>
      <c r="CEN22" s="8"/>
      <c r="CEO22" s="8"/>
      <c r="CEP22" s="8"/>
      <c r="CEQ22" s="8"/>
      <c r="CER22" s="8"/>
      <c r="CES22" s="8"/>
      <c r="CET22" s="8"/>
      <c r="CEU22" s="8"/>
      <c r="CEV22" s="8"/>
      <c r="CEW22" s="8"/>
      <c r="CEX22" s="8"/>
      <c r="CEY22" s="8"/>
      <c r="CEZ22" s="8"/>
      <c r="CFA22" s="8"/>
      <c r="CFB22" s="8"/>
      <c r="CFC22" s="8"/>
      <c r="CFD22" s="8"/>
      <c r="CFE22" s="8"/>
      <c r="CFF22" s="8"/>
      <c r="CFG22" s="8"/>
      <c r="CFH22" s="8"/>
      <c r="CFI22" s="8"/>
      <c r="CFJ22" s="8"/>
      <c r="CFK22" s="8"/>
      <c r="CFL22" s="8"/>
      <c r="CFM22" s="8"/>
      <c r="CFN22" s="8"/>
      <c r="CFO22" s="8"/>
      <c r="CFP22" s="8"/>
      <c r="CFQ22" s="8"/>
      <c r="CFR22" s="8"/>
      <c r="CFS22" s="8"/>
      <c r="CFT22" s="8"/>
      <c r="CFU22" s="8"/>
      <c r="CFV22" s="8"/>
      <c r="CFW22" s="8"/>
      <c r="CFX22" s="8"/>
      <c r="CFY22" s="8"/>
      <c r="CFZ22" s="8"/>
      <c r="CGA22" s="8"/>
      <c r="CGB22" s="8"/>
      <c r="CGC22" s="8"/>
      <c r="CGD22" s="8"/>
      <c r="CGE22" s="8"/>
      <c r="CGF22" s="8"/>
      <c r="CGG22" s="8"/>
      <c r="CGH22" s="8"/>
      <c r="CGI22" s="8"/>
      <c r="CGJ22" s="8"/>
      <c r="CGK22" s="8"/>
      <c r="CGL22" s="8"/>
      <c r="CGM22" s="8"/>
      <c r="CGN22" s="8"/>
      <c r="CGO22" s="8"/>
      <c r="CGP22" s="8"/>
      <c r="CGQ22" s="8"/>
      <c r="CGR22" s="8"/>
      <c r="CGS22" s="8"/>
      <c r="CGT22" s="8"/>
      <c r="CGU22" s="8"/>
      <c r="CGV22" s="8"/>
      <c r="CGW22" s="8"/>
      <c r="CGX22" s="8"/>
      <c r="CGY22" s="8"/>
      <c r="CGZ22" s="8"/>
      <c r="CHA22" s="8"/>
      <c r="CHB22" s="8"/>
      <c r="CHC22" s="8"/>
      <c r="CHD22" s="8"/>
      <c r="CHE22" s="8"/>
      <c r="CHF22" s="8"/>
      <c r="CHG22" s="8"/>
      <c r="CHH22" s="8"/>
      <c r="CHI22" s="8"/>
      <c r="CHJ22" s="8"/>
      <c r="CHK22" s="8"/>
      <c r="CHL22" s="8"/>
      <c r="CHM22" s="8"/>
      <c r="CHN22" s="8"/>
      <c r="CHO22" s="8"/>
      <c r="CHP22" s="8"/>
      <c r="CHQ22" s="8"/>
      <c r="CHR22" s="8"/>
      <c r="CHS22" s="8"/>
      <c r="CHT22" s="8"/>
      <c r="CHU22" s="8"/>
      <c r="CHV22" s="8"/>
      <c r="CHW22" s="8"/>
      <c r="CHX22" s="8"/>
      <c r="CHY22" s="8"/>
      <c r="CHZ22" s="8"/>
      <c r="CIA22" s="8"/>
      <c r="CIB22" s="8"/>
      <c r="CIC22" s="8"/>
      <c r="CID22" s="8"/>
      <c r="CIE22" s="8"/>
      <c r="CIF22" s="8"/>
      <c r="CIG22" s="8"/>
      <c r="CIH22" s="8"/>
      <c r="CII22" s="8"/>
      <c r="CIJ22" s="8"/>
      <c r="CIK22" s="8"/>
      <c r="CIL22" s="8"/>
      <c r="CIM22" s="8"/>
      <c r="CIN22" s="8"/>
      <c r="CIO22" s="8"/>
      <c r="CIP22" s="8"/>
      <c r="CIQ22" s="8"/>
      <c r="CIR22" s="8"/>
      <c r="CIS22" s="8"/>
      <c r="CIT22" s="8"/>
      <c r="CIU22" s="8"/>
      <c r="CIV22" s="8"/>
      <c r="CIW22" s="8"/>
      <c r="CIX22" s="8"/>
      <c r="CIY22" s="8"/>
      <c r="CIZ22" s="8"/>
      <c r="CJA22" s="8"/>
      <c r="CJB22" s="8"/>
      <c r="CJC22" s="8"/>
      <c r="CJD22" s="8"/>
      <c r="CJE22" s="8"/>
      <c r="CJF22" s="8"/>
      <c r="CJG22" s="8"/>
      <c r="CJH22" s="8"/>
      <c r="CJI22" s="8"/>
      <c r="CJJ22" s="8"/>
      <c r="CJK22" s="8"/>
      <c r="CJL22" s="8"/>
      <c r="CJM22" s="8"/>
      <c r="CJN22" s="8"/>
      <c r="CJO22" s="8"/>
      <c r="CJP22" s="8"/>
      <c r="CJQ22" s="8"/>
      <c r="CJR22" s="8"/>
      <c r="CJS22" s="8"/>
      <c r="CJT22" s="8"/>
      <c r="CJU22" s="8"/>
      <c r="CJV22" s="8"/>
      <c r="CJW22" s="8"/>
      <c r="CJX22" s="8"/>
      <c r="CJY22" s="8"/>
      <c r="CJZ22" s="8"/>
      <c r="CKA22" s="8"/>
      <c r="CKB22" s="8"/>
      <c r="CKC22" s="8"/>
      <c r="CKD22" s="8"/>
      <c r="CKE22" s="8"/>
      <c r="CKF22" s="8"/>
      <c r="CKG22" s="8"/>
      <c r="CKH22" s="8"/>
      <c r="CKI22" s="8"/>
      <c r="CKJ22" s="8"/>
      <c r="CKK22" s="8"/>
      <c r="CKL22" s="8"/>
      <c r="CKM22" s="8"/>
      <c r="CKN22" s="8"/>
      <c r="CKO22" s="8"/>
      <c r="CKP22" s="8"/>
      <c r="CKQ22" s="8"/>
      <c r="CKR22" s="8"/>
      <c r="CKS22" s="8"/>
      <c r="CKT22" s="8"/>
      <c r="CKU22" s="8"/>
      <c r="CKV22" s="8"/>
      <c r="CKW22" s="8"/>
      <c r="CKX22" s="8"/>
      <c r="CKY22" s="8"/>
      <c r="CKZ22" s="8"/>
      <c r="CLA22" s="8"/>
      <c r="CLB22" s="8"/>
      <c r="CLC22" s="8"/>
      <c r="CLD22" s="8"/>
      <c r="CLE22" s="8"/>
      <c r="CLF22" s="8"/>
      <c r="CLG22" s="8"/>
      <c r="CLH22" s="8"/>
      <c r="CLI22" s="8"/>
      <c r="CLJ22" s="8"/>
      <c r="CLK22" s="8"/>
      <c r="CLL22" s="8"/>
      <c r="CLM22" s="8"/>
      <c r="CLN22" s="8"/>
      <c r="CLO22" s="8"/>
      <c r="CLP22" s="8"/>
      <c r="CLQ22" s="8"/>
      <c r="CLR22" s="8"/>
      <c r="CLS22" s="8"/>
      <c r="CLT22" s="8"/>
      <c r="CLU22" s="8"/>
      <c r="CLV22" s="8"/>
      <c r="CLW22" s="8"/>
      <c r="CLX22" s="8"/>
      <c r="CLY22" s="8"/>
      <c r="CLZ22" s="8"/>
      <c r="CMA22" s="8"/>
      <c r="CMB22" s="8"/>
      <c r="CMC22" s="8"/>
      <c r="CMD22" s="8"/>
      <c r="CME22" s="8"/>
      <c r="CMF22" s="8"/>
      <c r="CMG22" s="8"/>
      <c r="CMH22" s="8"/>
      <c r="CMI22" s="8"/>
      <c r="CMJ22" s="8"/>
      <c r="CMK22" s="8"/>
      <c r="CML22" s="8"/>
      <c r="CMM22" s="8"/>
      <c r="CMN22" s="8"/>
      <c r="CMO22" s="8"/>
      <c r="CMP22" s="8"/>
      <c r="CMQ22" s="8"/>
      <c r="CMR22" s="8"/>
      <c r="CMS22" s="8"/>
      <c r="CMT22" s="8"/>
      <c r="CMU22" s="8"/>
      <c r="CMV22" s="8"/>
      <c r="CMW22" s="8"/>
      <c r="CMX22" s="8"/>
      <c r="CMY22" s="8"/>
      <c r="CMZ22" s="8"/>
      <c r="CNA22" s="8"/>
      <c r="CNB22" s="8"/>
      <c r="CNC22" s="8"/>
      <c r="CND22" s="8"/>
      <c r="CNE22" s="8"/>
      <c r="CNF22" s="8"/>
      <c r="CNG22" s="8"/>
      <c r="CNH22" s="8"/>
      <c r="CNI22" s="8"/>
      <c r="CNJ22" s="8"/>
      <c r="CNK22" s="8"/>
      <c r="CNL22" s="8"/>
      <c r="CNM22" s="8"/>
      <c r="CNN22" s="8"/>
      <c r="CNO22" s="8"/>
      <c r="CNP22" s="8"/>
      <c r="CNQ22" s="8"/>
      <c r="CNR22" s="8"/>
      <c r="CNS22" s="8"/>
      <c r="CNT22" s="8"/>
      <c r="CNU22" s="8"/>
      <c r="CNV22" s="8"/>
      <c r="CNW22" s="8"/>
      <c r="CNX22" s="8"/>
      <c r="CNY22" s="8"/>
      <c r="CNZ22" s="8"/>
      <c r="COA22" s="8"/>
      <c r="COB22" s="8"/>
      <c r="COC22" s="8"/>
      <c r="COD22" s="8"/>
      <c r="COE22" s="8"/>
      <c r="COF22" s="8"/>
      <c r="COG22" s="8"/>
      <c r="COH22" s="8"/>
      <c r="COI22" s="8"/>
      <c r="COJ22" s="8"/>
      <c r="COK22" s="8"/>
      <c r="COL22" s="8"/>
      <c r="COM22" s="8"/>
      <c r="CON22" s="8"/>
      <c r="COO22" s="8"/>
      <c r="COP22" s="8"/>
      <c r="COQ22" s="8"/>
      <c r="COR22" s="8"/>
      <c r="COS22" s="8"/>
      <c r="COT22" s="8"/>
      <c r="COU22" s="8"/>
      <c r="COV22" s="8"/>
      <c r="COW22" s="8"/>
      <c r="COX22" s="8"/>
      <c r="COY22" s="8"/>
      <c r="COZ22" s="8"/>
      <c r="CPA22" s="8"/>
      <c r="CPB22" s="8"/>
      <c r="CPC22" s="8"/>
      <c r="CPD22" s="8"/>
      <c r="CPE22" s="8"/>
      <c r="CPF22" s="8"/>
      <c r="CPG22" s="8"/>
      <c r="CPH22" s="8"/>
      <c r="CPI22" s="8"/>
      <c r="CPJ22" s="8"/>
      <c r="CPK22" s="8"/>
      <c r="CPL22" s="8"/>
      <c r="CPM22" s="8"/>
      <c r="CPN22" s="8"/>
      <c r="CPO22" s="8"/>
      <c r="CPP22" s="8"/>
      <c r="CPQ22" s="8"/>
      <c r="CPR22" s="8"/>
      <c r="CPS22" s="8"/>
      <c r="CPT22" s="8"/>
      <c r="CPU22" s="8"/>
      <c r="CPV22" s="8"/>
      <c r="CPW22" s="8"/>
      <c r="CPX22" s="8"/>
      <c r="CPY22" s="8"/>
      <c r="CPZ22" s="8"/>
      <c r="CQA22" s="8"/>
      <c r="CQB22" s="8"/>
      <c r="CQC22" s="8"/>
      <c r="CQD22" s="8"/>
      <c r="CQE22" s="8"/>
      <c r="CQF22" s="8"/>
      <c r="CQG22" s="8"/>
      <c r="CQH22" s="8"/>
      <c r="CQI22" s="8"/>
      <c r="CQJ22" s="8"/>
      <c r="CQK22" s="8"/>
      <c r="CQL22" s="8"/>
      <c r="CQM22" s="8"/>
      <c r="CQN22" s="8"/>
      <c r="CQO22" s="8"/>
      <c r="CQP22" s="8"/>
      <c r="CQQ22" s="8"/>
      <c r="CQR22" s="8"/>
      <c r="CQS22" s="8"/>
      <c r="CQT22" s="8"/>
      <c r="CQU22" s="8"/>
      <c r="CQV22" s="8"/>
      <c r="CQW22" s="8"/>
      <c r="CQX22" s="8"/>
      <c r="CQY22" s="8"/>
      <c r="CQZ22" s="8"/>
      <c r="CRA22" s="8"/>
      <c r="CRB22" s="8"/>
      <c r="CRC22" s="8"/>
      <c r="CRD22" s="8"/>
      <c r="CRE22" s="8"/>
      <c r="CRF22" s="8"/>
      <c r="CRG22" s="8"/>
      <c r="CRH22" s="8"/>
      <c r="CRI22" s="8"/>
      <c r="CRJ22" s="8"/>
      <c r="CRK22" s="8"/>
      <c r="CRL22" s="8"/>
      <c r="CRM22" s="8"/>
      <c r="CRN22" s="8"/>
      <c r="CRO22" s="8"/>
      <c r="CRP22" s="8"/>
      <c r="CRQ22" s="8"/>
      <c r="CRR22" s="8"/>
      <c r="CRS22" s="8"/>
      <c r="CRT22" s="8"/>
      <c r="CRU22" s="8"/>
      <c r="CRV22" s="8"/>
      <c r="CRW22" s="8"/>
      <c r="CRX22" s="8"/>
      <c r="CRY22" s="8"/>
      <c r="CRZ22" s="8"/>
      <c r="CSA22" s="8"/>
      <c r="CSB22" s="8"/>
      <c r="CSC22" s="8"/>
      <c r="CSD22" s="8"/>
      <c r="CSE22" s="8"/>
      <c r="CSF22" s="8"/>
      <c r="CSG22" s="8"/>
      <c r="CSH22" s="8"/>
      <c r="CSI22" s="8"/>
      <c r="CSJ22" s="8"/>
      <c r="CSK22" s="8"/>
      <c r="CSL22" s="8"/>
      <c r="CSM22" s="8"/>
      <c r="CSN22" s="8"/>
      <c r="CSO22" s="8"/>
      <c r="CSP22" s="8"/>
      <c r="CSQ22" s="8"/>
      <c r="CSR22" s="8"/>
      <c r="CSS22" s="8"/>
      <c r="CST22" s="8"/>
      <c r="CSU22" s="8"/>
      <c r="CSV22" s="8"/>
      <c r="CSW22" s="8"/>
      <c r="CSX22" s="8"/>
      <c r="CSY22" s="8"/>
      <c r="CSZ22" s="8"/>
      <c r="CTA22" s="8"/>
      <c r="CTB22" s="8"/>
      <c r="CTC22" s="8"/>
      <c r="CTD22" s="8"/>
      <c r="CTE22" s="8"/>
      <c r="CTF22" s="8"/>
      <c r="CTG22" s="8"/>
      <c r="CTH22" s="8"/>
      <c r="CTI22" s="8"/>
      <c r="CTJ22" s="8"/>
      <c r="CTK22" s="8"/>
      <c r="CTL22" s="8"/>
      <c r="CTM22" s="8"/>
      <c r="CTN22" s="8"/>
      <c r="CTO22" s="8"/>
      <c r="CTP22" s="8"/>
      <c r="CTQ22" s="8"/>
      <c r="CTR22" s="8"/>
      <c r="CTS22" s="8"/>
      <c r="CTT22" s="8"/>
      <c r="CTU22" s="8"/>
      <c r="CTV22" s="8"/>
      <c r="CTW22" s="8"/>
      <c r="CTX22" s="8"/>
      <c r="CTY22" s="8"/>
      <c r="CTZ22" s="8"/>
      <c r="CUA22" s="8"/>
      <c r="CUB22" s="8"/>
      <c r="CUC22" s="8"/>
      <c r="CUD22" s="8"/>
      <c r="CUE22" s="8"/>
      <c r="CUF22" s="8"/>
      <c r="CUG22" s="8"/>
      <c r="CUH22" s="8"/>
      <c r="CUI22" s="8"/>
      <c r="CUJ22" s="8"/>
      <c r="CUK22" s="8"/>
      <c r="CUL22" s="8"/>
      <c r="CUM22" s="8"/>
      <c r="CUN22" s="8"/>
      <c r="CUO22" s="8"/>
      <c r="CUP22" s="8"/>
      <c r="CUQ22" s="8"/>
      <c r="CUR22" s="8"/>
      <c r="CUS22" s="8"/>
      <c r="CUT22" s="8"/>
      <c r="CUU22" s="8"/>
      <c r="CUV22" s="8"/>
      <c r="CUW22" s="8"/>
      <c r="CUX22" s="8"/>
      <c r="CUY22" s="8"/>
      <c r="CUZ22" s="8"/>
      <c r="CVA22" s="8"/>
      <c r="CVB22" s="8"/>
      <c r="CVC22" s="8"/>
      <c r="CVD22" s="8"/>
      <c r="CVE22" s="8"/>
      <c r="CVF22" s="8"/>
      <c r="CVG22" s="8"/>
      <c r="CVH22" s="8"/>
      <c r="CVI22" s="8"/>
      <c r="CVJ22" s="8"/>
      <c r="CVK22" s="8"/>
      <c r="CVL22" s="8"/>
      <c r="CVM22" s="8"/>
      <c r="CVN22" s="8"/>
      <c r="CVO22" s="8"/>
      <c r="CVP22" s="8"/>
      <c r="CVQ22" s="8"/>
      <c r="CVR22" s="8"/>
      <c r="CVS22" s="8"/>
      <c r="CVT22" s="8"/>
      <c r="CVU22" s="8"/>
      <c r="CVV22" s="8"/>
      <c r="CVW22" s="8"/>
      <c r="CVX22" s="8"/>
      <c r="CVY22" s="8"/>
      <c r="CVZ22" s="8"/>
      <c r="CWA22" s="8"/>
      <c r="CWB22" s="8"/>
      <c r="CWC22" s="8"/>
      <c r="CWD22" s="8"/>
      <c r="CWE22" s="8"/>
      <c r="CWF22" s="8"/>
      <c r="CWG22" s="8"/>
      <c r="CWH22" s="8"/>
      <c r="CWI22" s="8"/>
      <c r="CWJ22" s="8"/>
      <c r="CWK22" s="8"/>
      <c r="CWL22" s="8"/>
      <c r="CWM22" s="8"/>
      <c r="CWN22" s="8"/>
      <c r="CWO22" s="8"/>
      <c r="CWP22" s="8"/>
      <c r="CWQ22" s="8"/>
      <c r="CWR22" s="8"/>
      <c r="CWS22" s="8"/>
      <c r="CWT22" s="8"/>
      <c r="CWU22" s="8"/>
      <c r="CWV22" s="8"/>
      <c r="CWW22" s="8"/>
      <c r="CWX22" s="8"/>
      <c r="CWY22" s="8"/>
      <c r="CWZ22" s="8"/>
      <c r="CXA22" s="8"/>
      <c r="CXB22" s="8"/>
      <c r="CXC22" s="8"/>
      <c r="CXD22" s="8"/>
      <c r="CXE22" s="8"/>
      <c r="CXF22" s="8"/>
      <c r="CXG22" s="8"/>
      <c r="CXH22" s="8"/>
      <c r="CXI22" s="8"/>
      <c r="CXJ22" s="8"/>
      <c r="CXK22" s="8"/>
      <c r="CXL22" s="8"/>
      <c r="CXM22" s="8"/>
      <c r="CXN22" s="8"/>
      <c r="CXO22" s="8"/>
      <c r="CXP22" s="8"/>
      <c r="CXQ22" s="8"/>
      <c r="CXR22" s="8"/>
      <c r="CXS22" s="8"/>
      <c r="CXT22" s="8"/>
      <c r="CXU22" s="8"/>
      <c r="CXV22" s="8"/>
      <c r="CXW22" s="8"/>
      <c r="CXX22" s="8"/>
      <c r="CXY22" s="8"/>
      <c r="CXZ22" s="8"/>
      <c r="CYA22" s="8"/>
      <c r="CYB22" s="8"/>
      <c r="CYC22" s="8"/>
      <c r="CYD22" s="8"/>
      <c r="CYE22" s="8"/>
      <c r="CYF22" s="8"/>
      <c r="CYG22" s="8"/>
      <c r="CYH22" s="8"/>
      <c r="CYI22" s="8"/>
      <c r="CYJ22" s="8"/>
      <c r="CYK22" s="8"/>
      <c r="CYL22" s="8"/>
      <c r="CYM22" s="8"/>
      <c r="CYN22" s="8"/>
      <c r="CYO22" s="8"/>
      <c r="CYP22" s="8"/>
      <c r="CYQ22" s="8"/>
      <c r="CYR22" s="8"/>
      <c r="CYS22" s="8"/>
      <c r="CYT22" s="8"/>
      <c r="CYU22" s="8"/>
      <c r="CYV22" s="8"/>
      <c r="CYW22" s="8"/>
      <c r="CYX22" s="8"/>
      <c r="CYY22" s="8"/>
      <c r="CYZ22" s="8"/>
      <c r="CZA22" s="8"/>
      <c r="CZB22" s="8"/>
      <c r="CZC22" s="8"/>
      <c r="CZD22" s="8"/>
      <c r="CZE22" s="8"/>
      <c r="CZF22" s="8"/>
      <c r="CZG22" s="8"/>
      <c r="CZH22" s="8"/>
      <c r="CZI22" s="8"/>
      <c r="CZJ22" s="8"/>
      <c r="CZK22" s="8"/>
      <c r="CZL22" s="8"/>
      <c r="CZM22" s="8"/>
      <c r="CZN22" s="8"/>
      <c r="CZO22" s="8"/>
      <c r="CZP22" s="8"/>
      <c r="CZQ22" s="8"/>
      <c r="CZR22" s="8"/>
      <c r="CZS22" s="8"/>
      <c r="CZT22" s="8"/>
      <c r="CZU22" s="8"/>
      <c r="CZV22" s="8"/>
      <c r="CZW22" s="8"/>
      <c r="CZX22" s="8"/>
      <c r="CZY22" s="8"/>
      <c r="CZZ22" s="8"/>
      <c r="DAA22" s="8"/>
      <c r="DAB22" s="8"/>
      <c r="DAC22" s="8"/>
      <c r="DAD22" s="8"/>
      <c r="DAE22" s="8"/>
      <c r="DAF22" s="8"/>
      <c r="DAG22" s="8"/>
      <c r="DAH22" s="8"/>
      <c r="DAI22" s="8"/>
      <c r="DAJ22" s="8"/>
      <c r="DAK22" s="8"/>
      <c r="DAL22" s="8"/>
      <c r="DAM22" s="8"/>
      <c r="DAN22" s="8"/>
      <c r="DAO22" s="8"/>
      <c r="DAP22" s="8"/>
      <c r="DAQ22" s="8"/>
      <c r="DAR22" s="8"/>
      <c r="DAS22" s="8"/>
      <c r="DAT22" s="8"/>
      <c r="DAU22" s="8"/>
      <c r="DAV22" s="8"/>
      <c r="DAW22" s="8"/>
      <c r="DAX22" s="8"/>
      <c r="DAY22" s="8"/>
      <c r="DAZ22" s="8"/>
      <c r="DBA22" s="8"/>
      <c r="DBB22" s="8"/>
      <c r="DBC22" s="8"/>
      <c r="DBD22" s="8"/>
      <c r="DBE22" s="8"/>
      <c r="DBF22" s="8"/>
      <c r="DBG22" s="8"/>
      <c r="DBH22" s="8"/>
      <c r="DBI22" s="8"/>
      <c r="DBJ22" s="8"/>
      <c r="DBK22" s="8"/>
      <c r="DBL22" s="8"/>
      <c r="DBM22" s="8"/>
      <c r="DBN22" s="8"/>
      <c r="DBO22" s="8"/>
      <c r="DBP22" s="8"/>
      <c r="DBQ22" s="8"/>
      <c r="DBR22" s="8"/>
      <c r="DBS22" s="8"/>
      <c r="DBT22" s="8"/>
      <c r="DBU22" s="8"/>
      <c r="DBV22" s="8"/>
      <c r="DBW22" s="8"/>
      <c r="DBX22" s="8"/>
      <c r="DBY22" s="8"/>
      <c r="DBZ22" s="8"/>
      <c r="DCA22" s="8"/>
      <c r="DCB22" s="8"/>
      <c r="DCC22" s="8"/>
      <c r="DCD22" s="8"/>
      <c r="DCE22" s="8"/>
      <c r="DCF22" s="8"/>
      <c r="DCG22" s="8"/>
      <c r="DCH22" s="8"/>
      <c r="DCI22" s="8"/>
      <c r="DCJ22" s="8"/>
      <c r="DCK22" s="8"/>
      <c r="DCL22" s="8"/>
      <c r="DCM22" s="8"/>
      <c r="DCN22" s="8"/>
      <c r="DCO22" s="8"/>
      <c r="DCP22" s="8"/>
      <c r="DCQ22" s="8"/>
      <c r="DCR22" s="8"/>
      <c r="DCS22" s="8"/>
      <c r="DCT22" s="8"/>
      <c r="DCU22" s="8"/>
      <c r="DCV22" s="8"/>
      <c r="DCW22" s="8"/>
      <c r="DCX22" s="8"/>
      <c r="DCY22" s="8"/>
      <c r="DCZ22" s="8"/>
      <c r="DDA22" s="8"/>
      <c r="DDB22" s="8"/>
      <c r="DDC22" s="8"/>
      <c r="DDD22" s="8"/>
      <c r="DDE22" s="8"/>
      <c r="DDF22" s="8"/>
      <c r="DDG22" s="8"/>
      <c r="DDH22" s="8"/>
      <c r="DDI22" s="8"/>
      <c r="DDJ22" s="8"/>
      <c r="DDK22" s="8"/>
      <c r="DDL22" s="8"/>
      <c r="DDM22" s="8"/>
      <c r="DDN22" s="8"/>
      <c r="DDO22" s="8"/>
      <c r="DDP22" s="8"/>
      <c r="DDQ22" s="8"/>
      <c r="DDR22" s="8"/>
      <c r="DDS22" s="8"/>
      <c r="DDT22" s="8"/>
      <c r="DDU22" s="8"/>
      <c r="DDV22" s="8"/>
      <c r="DDW22" s="8"/>
      <c r="DDX22" s="8"/>
      <c r="DDY22" s="8"/>
      <c r="DDZ22" s="8"/>
      <c r="DEA22" s="8"/>
      <c r="DEB22" s="8"/>
      <c r="DEC22" s="8"/>
      <c r="DED22" s="8"/>
      <c r="DEE22" s="8"/>
      <c r="DEF22" s="8"/>
      <c r="DEG22" s="8"/>
      <c r="DEH22" s="8"/>
      <c r="DEI22" s="8"/>
      <c r="DEJ22" s="8"/>
      <c r="DEK22" s="8"/>
      <c r="DEL22" s="8"/>
      <c r="DEM22" s="8"/>
      <c r="DEN22" s="8"/>
      <c r="DEO22" s="8"/>
      <c r="DEP22" s="8"/>
      <c r="DEQ22" s="8"/>
      <c r="DER22" s="8"/>
      <c r="DES22" s="8"/>
      <c r="DET22" s="8"/>
      <c r="DEU22" s="8"/>
      <c r="DEV22" s="8"/>
      <c r="DEW22" s="8"/>
      <c r="DEX22" s="8"/>
      <c r="DEY22" s="8"/>
      <c r="DEZ22" s="8"/>
      <c r="DFA22" s="8"/>
      <c r="DFB22" s="8"/>
      <c r="DFC22" s="8"/>
      <c r="DFD22" s="8"/>
      <c r="DFE22" s="8"/>
      <c r="DFF22" s="8"/>
      <c r="DFG22" s="8"/>
      <c r="DFH22" s="8"/>
      <c r="DFI22" s="8"/>
      <c r="DFJ22" s="8"/>
      <c r="DFK22" s="8"/>
      <c r="DFL22" s="8"/>
      <c r="DFM22" s="8"/>
      <c r="DFN22" s="8"/>
      <c r="DFO22" s="8"/>
      <c r="DFP22" s="8"/>
      <c r="DFQ22" s="8"/>
      <c r="DFR22" s="8"/>
      <c r="DFS22" s="8"/>
      <c r="DFT22" s="8"/>
      <c r="DFU22" s="8"/>
      <c r="DFV22" s="8"/>
      <c r="DFW22" s="8"/>
      <c r="DFX22" s="8"/>
      <c r="DFY22" s="8"/>
      <c r="DFZ22" s="8"/>
      <c r="DGA22" s="8"/>
      <c r="DGB22" s="8"/>
      <c r="DGC22" s="8"/>
      <c r="DGD22" s="8"/>
      <c r="DGE22" s="8"/>
      <c r="DGF22" s="8"/>
      <c r="DGG22" s="8"/>
      <c r="DGH22" s="8"/>
      <c r="DGI22" s="8"/>
      <c r="DGJ22" s="8"/>
      <c r="DGK22" s="8"/>
      <c r="DGL22" s="8"/>
      <c r="DGM22" s="8"/>
      <c r="DGN22" s="8"/>
      <c r="DGO22" s="8"/>
      <c r="DGP22" s="8"/>
      <c r="DGQ22" s="8"/>
      <c r="DGR22" s="8"/>
      <c r="DGS22" s="8"/>
      <c r="DGT22" s="8"/>
      <c r="DGU22" s="8"/>
      <c r="DGV22" s="8"/>
      <c r="DGW22" s="8"/>
      <c r="DGX22" s="8"/>
      <c r="DGY22" s="8"/>
      <c r="DGZ22" s="8"/>
      <c r="DHA22" s="8"/>
      <c r="DHB22" s="8"/>
      <c r="DHC22" s="8"/>
      <c r="DHD22" s="8"/>
      <c r="DHE22" s="8"/>
      <c r="DHF22" s="8"/>
      <c r="DHG22" s="8"/>
      <c r="DHH22" s="8"/>
      <c r="DHI22" s="8"/>
      <c r="DHJ22" s="8"/>
      <c r="DHK22" s="8"/>
      <c r="DHL22" s="8"/>
      <c r="DHM22" s="8"/>
      <c r="DHN22" s="8"/>
      <c r="DHO22" s="8"/>
      <c r="DHP22" s="8"/>
      <c r="DHQ22" s="8"/>
      <c r="DHR22" s="8"/>
      <c r="DHS22" s="8"/>
      <c r="DHT22" s="8"/>
      <c r="DHU22" s="8"/>
      <c r="DHV22" s="8"/>
      <c r="DHW22" s="8"/>
      <c r="DHX22" s="8"/>
      <c r="DHY22" s="8"/>
      <c r="DHZ22" s="8"/>
      <c r="DIA22" s="8"/>
      <c r="DIB22" s="8"/>
      <c r="DIC22" s="8"/>
      <c r="DID22" s="8"/>
      <c r="DIE22" s="8"/>
      <c r="DIF22" s="8"/>
      <c r="DIG22" s="8"/>
      <c r="DIH22" s="8"/>
      <c r="DII22" s="8"/>
      <c r="DIJ22" s="8"/>
      <c r="DIK22" s="8"/>
      <c r="DIL22" s="8"/>
      <c r="DIM22" s="8"/>
      <c r="DIN22" s="8"/>
      <c r="DIO22" s="8"/>
      <c r="DIP22" s="8"/>
      <c r="DIQ22" s="8"/>
      <c r="DIR22" s="8"/>
      <c r="DIS22" s="8"/>
      <c r="DIT22" s="8"/>
      <c r="DIU22" s="8"/>
      <c r="DIV22" s="8"/>
      <c r="DIW22" s="8"/>
      <c r="DIX22" s="8"/>
      <c r="DIY22" s="8"/>
      <c r="DIZ22" s="8"/>
      <c r="DJA22" s="8"/>
      <c r="DJB22" s="8"/>
      <c r="DJC22" s="8"/>
      <c r="DJD22" s="8"/>
      <c r="DJE22" s="8"/>
      <c r="DJF22" s="8"/>
      <c r="DJG22" s="8"/>
      <c r="DJH22" s="8"/>
      <c r="DJI22" s="8"/>
      <c r="DJJ22" s="8"/>
      <c r="DJK22" s="8"/>
      <c r="DJL22" s="8"/>
      <c r="DJM22" s="8"/>
      <c r="DJN22" s="8"/>
      <c r="DJO22" s="8"/>
      <c r="DJP22" s="8"/>
      <c r="DJQ22" s="8"/>
      <c r="DJR22" s="8"/>
      <c r="DJS22" s="8"/>
      <c r="DJT22" s="8"/>
      <c r="DJU22" s="8"/>
      <c r="DJV22" s="8"/>
      <c r="DJW22" s="8"/>
      <c r="DJX22" s="8"/>
      <c r="DJY22" s="8"/>
      <c r="DJZ22" s="8"/>
      <c r="DKA22" s="8"/>
      <c r="DKB22" s="8"/>
      <c r="DKC22" s="8"/>
      <c r="DKD22" s="8"/>
      <c r="DKE22" s="8"/>
      <c r="DKF22" s="8"/>
      <c r="DKG22" s="8"/>
      <c r="DKH22" s="8"/>
      <c r="DKI22" s="8"/>
      <c r="DKJ22" s="8"/>
      <c r="DKK22" s="8"/>
      <c r="DKL22" s="8"/>
      <c r="DKM22" s="8"/>
      <c r="DKN22" s="8"/>
      <c r="DKO22" s="8"/>
      <c r="DKP22" s="8"/>
      <c r="DKQ22" s="8"/>
      <c r="DKR22" s="8"/>
      <c r="DKS22" s="8"/>
      <c r="DKT22" s="8"/>
      <c r="DKU22" s="8"/>
      <c r="DKV22" s="8"/>
      <c r="DKW22" s="8"/>
      <c r="DKX22" s="8"/>
      <c r="DKY22" s="8"/>
      <c r="DKZ22" s="8"/>
      <c r="DLA22" s="8"/>
      <c r="DLB22" s="8"/>
      <c r="DLC22" s="8"/>
      <c r="DLD22" s="8"/>
      <c r="DLE22" s="8"/>
      <c r="DLF22" s="8"/>
      <c r="DLG22" s="8"/>
      <c r="DLH22" s="8"/>
      <c r="DLI22" s="8"/>
      <c r="DLJ22" s="8"/>
      <c r="DLK22" s="8"/>
      <c r="DLL22" s="8"/>
      <c r="DLM22" s="8"/>
      <c r="DLN22" s="8"/>
      <c r="DLO22" s="8"/>
      <c r="DLP22" s="8"/>
      <c r="DLQ22" s="8"/>
      <c r="DLR22" s="8"/>
      <c r="DLS22" s="8"/>
      <c r="DLT22" s="8"/>
      <c r="DLU22" s="8"/>
      <c r="DLV22" s="8"/>
      <c r="DLW22" s="8"/>
      <c r="DLX22" s="8"/>
      <c r="DLY22" s="8"/>
      <c r="DLZ22" s="8"/>
      <c r="DMA22" s="8"/>
      <c r="DMB22" s="8"/>
      <c r="DMC22" s="8"/>
      <c r="DMD22" s="8"/>
      <c r="DME22" s="8"/>
      <c r="DMF22" s="8"/>
      <c r="DMG22" s="8"/>
      <c r="DMH22" s="8"/>
      <c r="DMI22" s="8"/>
      <c r="DMJ22" s="8"/>
      <c r="DMK22" s="8"/>
      <c r="DML22" s="8"/>
      <c r="DMM22" s="8"/>
      <c r="DMN22" s="8"/>
      <c r="DMO22" s="8"/>
      <c r="DMP22" s="8"/>
      <c r="DMQ22" s="8"/>
      <c r="DMR22" s="8"/>
      <c r="DMS22" s="8"/>
      <c r="DMT22" s="8"/>
      <c r="DMU22" s="8"/>
      <c r="DMV22" s="8"/>
      <c r="DMW22" s="8"/>
      <c r="DMX22" s="8"/>
      <c r="DMY22" s="8"/>
      <c r="DMZ22" s="8"/>
      <c r="DNA22" s="8"/>
      <c r="DNB22" s="8"/>
      <c r="DNC22" s="8"/>
      <c r="DND22" s="8"/>
      <c r="DNE22" s="8"/>
      <c r="DNF22" s="8"/>
      <c r="DNG22" s="8"/>
      <c r="DNH22" s="8"/>
      <c r="DNI22" s="8"/>
      <c r="DNJ22" s="8"/>
      <c r="DNK22" s="8"/>
      <c r="DNL22" s="8"/>
      <c r="DNM22" s="8"/>
      <c r="DNN22" s="8"/>
      <c r="DNO22" s="8"/>
      <c r="DNP22" s="8"/>
      <c r="DNQ22" s="8"/>
      <c r="DNR22" s="8"/>
      <c r="DNS22" s="8"/>
      <c r="DNT22" s="8"/>
      <c r="DNU22" s="8"/>
      <c r="DNV22" s="8"/>
      <c r="DNW22" s="8"/>
      <c r="DNX22" s="8"/>
      <c r="DNY22" s="8"/>
      <c r="DNZ22" s="8"/>
      <c r="DOA22" s="8"/>
      <c r="DOB22" s="8"/>
      <c r="DOC22" s="8"/>
      <c r="DOD22" s="8"/>
      <c r="DOE22" s="8"/>
      <c r="DOF22" s="8"/>
      <c r="DOG22" s="8"/>
      <c r="DOH22" s="8"/>
      <c r="DOI22" s="8"/>
      <c r="DOJ22" s="8"/>
      <c r="DOK22" s="8"/>
      <c r="DOL22" s="8"/>
      <c r="DOM22" s="8"/>
      <c r="DON22" s="8"/>
      <c r="DOO22" s="8"/>
      <c r="DOP22" s="8"/>
      <c r="DOQ22" s="8"/>
      <c r="DOR22" s="8"/>
      <c r="DOS22" s="8"/>
      <c r="DOT22" s="8"/>
      <c r="DOU22" s="8"/>
      <c r="DOV22" s="8"/>
      <c r="DOW22" s="8"/>
      <c r="DOX22" s="8"/>
      <c r="DOY22" s="8"/>
      <c r="DOZ22" s="8"/>
      <c r="DPA22" s="8"/>
      <c r="DPB22" s="8"/>
      <c r="DPC22" s="8"/>
      <c r="DPD22" s="8"/>
      <c r="DPE22" s="8"/>
      <c r="DPF22" s="8"/>
      <c r="DPG22" s="8"/>
      <c r="DPH22" s="8"/>
      <c r="DPI22" s="8"/>
      <c r="DPJ22" s="8"/>
      <c r="DPK22" s="8"/>
      <c r="DPL22" s="8"/>
      <c r="DPM22" s="8"/>
      <c r="DPN22" s="8"/>
      <c r="DPO22" s="8"/>
      <c r="DPP22" s="8"/>
      <c r="DPQ22" s="8"/>
      <c r="DPR22" s="8"/>
      <c r="DPS22" s="8"/>
      <c r="DPT22" s="8"/>
      <c r="DPU22" s="8"/>
      <c r="DPV22" s="8"/>
      <c r="DPW22" s="8"/>
      <c r="DPX22" s="8"/>
      <c r="DPY22" s="8"/>
      <c r="DPZ22" s="8"/>
      <c r="DQA22" s="8"/>
      <c r="DQB22" s="8"/>
      <c r="DQC22" s="8"/>
      <c r="DQD22" s="8"/>
      <c r="DQE22" s="8"/>
      <c r="DQF22" s="8"/>
      <c r="DQG22" s="8"/>
      <c r="DQH22" s="8"/>
      <c r="DQI22" s="8"/>
      <c r="DQJ22" s="8"/>
      <c r="DQK22" s="8"/>
      <c r="DQL22" s="8"/>
      <c r="DQM22" s="8"/>
      <c r="DQN22" s="8"/>
      <c r="DQO22" s="8"/>
      <c r="DQP22" s="8"/>
      <c r="DQQ22" s="8"/>
      <c r="DQR22" s="8"/>
      <c r="DQS22" s="8"/>
      <c r="DQT22" s="8"/>
      <c r="DQU22" s="8"/>
      <c r="DQV22" s="8"/>
      <c r="DQW22" s="8"/>
      <c r="DQX22" s="8"/>
      <c r="DQY22" s="8"/>
      <c r="DQZ22" s="8"/>
      <c r="DRA22" s="8"/>
      <c r="DRB22" s="8"/>
      <c r="DRC22" s="8"/>
      <c r="DRD22" s="8"/>
      <c r="DRE22" s="8"/>
      <c r="DRF22" s="8"/>
      <c r="DRG22" s="8"/>
      <c r="DRH22" s="8"/>
      <c r="DRI22" s="8"/>
      <c r="DRJ22" s="8"/>
      <c r="DRK22" s="8"/>
      <c r="DRL22" s="8"/>
      <c r="DRM22" s="8"/>
      <c r="DRN22" s="8"/>
      <c r="DRO22" s="8"/>
      <c r="DRP22" s="8"/>
      <c r="DRQ22" s="8"/>
      <c r="DRR22" s="8"/>
      <c r="DRS22" s="8"/>
      <c r="DRT22" s="8"/>
      <c r="DRU22" s="8"/>
      <c r="DRV22" s="8"/>
      <c r="DRW22" s="8"/>
      <c r="DRX22" s="8"/>
      <c r="DRY22" s="8"/>
      <c r="DRZ22" s="8"/>
      <c r="DSA22" s="8"/>
      <c r="DSB22" s="8"/>
      <c r="DSC22" s="8"/>
      <c r="DSD22" s="8"/>
      <c r="DSE22" s="8"/>
      <c r="DSF22" s="8"/>
      <c r="DSG22" s="8"/>
      <c r="DSH22" s="8"/>
      <c r="DSI22" s="8"/>
      <c r="DSJ22" s="8"/>
      <c r="DSK22" s="8"/>
      <c r="DSL22" s="8"/>
      <c r="DSM22" s="8"/>
      <c r="DSN22" s="8"/>
      <c r="DSO22" s="8"/>
      <c r="DSP22" s="8"/>
      <c r="DSQ22" s="8"/>
      <c r="DSR22" s="8"/>
      <c r="DSS22" s="8"/>
      <c r="DST22" s="8"/>
      <c r="DSU22" s="8"/>
      <c r="DSV22" s="8"/>
      <c r="DSW22" s="8"/>
      <c r="DSX22" s="8"/>
      <c r="DSY22" s="8"/>
      <c r="DSZ22" s="8"/>
      <c r="DTA22" s="8"/>
      <c r="DTB22" s="8"/>
      <c r="DTC22" s="8"/>
      <c r="DTD22" s="8"/>
      <c r="DTE22" s="8"/>
      <c r="DTF22" s="8"/>
      <c r="DTG22" s="8"/>
      <c r="DTH22" s="8"/>
      <c r="DTI22" s="8"/>
      <c r="DTJ22" s="8"/>
      <c r="DTK22" s="8"/>
      <c r="DTL22" s="8"/>
      <c r="DTM22" s="8"/>
      <c r="DTN22" s="8"/>
      <c r="DTO22" s="8"/>
      <c r="DTP22" s="8"/>
      <c r="DTQ22" s="8"/>
      <c r="DTR22" s="8"/>
      <c r="DTS22" s="8"/>
      <c r="DTT22" s="8"/>
      <c r="DTU22" s="8"/>
      <c r="DTV22" s="8"/>
      <c r="DTW22" s="8"/>
      <c r="DTX22" s="8"/>
      <c r="DTY22" s="8"/>
      <c r="DTZ22" s="8"/>
      <c r="DUA22" s="8"/>
      <c r="DUB22" s="8"/>
      <c r="DUC22" s="8"/>
      <c r="DUD22" s="8"/>
      <c r="DUE22" s="8"/>
      <c r="DUF22" s="8"/>
      <c r="DUG22" s="8"/>
      <c r="DUH22" s="8"/>
      <c r="DUI22" s="8"/>
      <c r="DUJ22" s="8"/>
      <c r="DUK22" s="8"/>
      <c r="DUL22" s="8"/>
      <c r="DUM22" s="8"/>
      <c r="DUN22" s="8"/>
      <c r="DUO22" s="8"/>
      <c r="DUP22" s="8"/>
      <c r="DUQ22" s="8"/>
      <c r="DUR22" s="8"/>
      <c r="DUS22" s="8"/>
      <c r="DUT22" s="8"/>
      <c r="DUU22" s="8"/>
      <c r="DUV22" s="8"/>
      <c r="DUW22" s="8"/>
      <c r="DUX22" s="8"/>
      <c r="DUY22" s="8"/>
      <c r="DUZ22" s="8"/>
      <c r="DVA22" s="8"/>
      <c r="DVB22" s="8"/>
      <c r="DVC22" s="8"/>
      <c r="DVD22" s="8"/>
      <c r="DVE22" s="8"/>
      <c r="DVF22" s="8"/>
      <c r="DVG22" s="8"/>
      <c r="DVH22" s="8"/>
      <c r="DVI22" s="8"/>
      <c r="DVJ22" s="8"/>
      <c r="DVK22" s="8"/>
      <c r="DVL22" s="8"/>
      <c r="DVM22" s="8"/>
      <c r="DVN22" s="8"/>
      <c r="DVO22" s="8"/>
      <c r="DVP22" s="8"/>
      <c r="DVQ22" s="8"/>
      <c r="DVR22" s="8"/>
      <c r="DVS22" s="8"/>
      <c r="DVT22" s="8"/>
      <c r="DVU22" s="8"/>
      <c r="DVV22" s="8"/>
      <c r="DVW22" s="8"/>
      <c r="DVX22" s="8"/>
      <c r="DVY22" s="8"/>
      <c r="DVZ22" s="8"/>
      <c r="DWA22" s="8"/>
      <c r="DWB22" s="8"/>
      <c r="DWC22" s="8"/>
      <c r="DWD22" s="8"/>
      <c r="DWE22" s="8"/>
      <c r="DWF22" s="8"/>
      <c r="DWG22" s="8"/>
      <c r="DWH22" s="8"/>
      <c r="DWI22" s="8"/>
      <c r="DWJ22" s="8"/>
      <c r="DWK22" s="8"/>
      <c r="DWL22" s="8"/>
      <c r="DWM22" s="8"/>
      <c r="DWN22" s="8"/>
      <c r="DWO22" s="8"/>
      <c r="DWP22" s="8"/>
      <c r="DWQ22" s="8"/>
      <c r="DWR22" s="8"/>
      <c r="DWS22" s="8"/>
      <c r="DWT22" s="8"/>
      <c r="DWU22" s="8"/>
      <c r="DWV22" s="8"/>
      <c r="DWW22" s="8"/>
      <c r="DWX22" s="8"/>
      <c r="DWY22" s="8"/>
      <c r="DWZ22" s="8"/>
      <c r="DXA22" s="8"/>
      <c r="DXB22" s="8"/>
      <c r="DXC22" s="8"/>
      <c r="DXD22" s="8"/>
      <c r="DXE22" s="8"/>
      <c r="DXF22" s="8"/>
      <c r="DXG22" s="8"/>
      <c r="DXH22" s="8"/>
      <c r="DXI22" s="8"/>
      <c r="DXJ22" s="8"/>
      <c r="DXK22" s="8"/>
      <c r="DXL22" s="8"/>
      <c r="DXM22" s="8"/>
      <c r="DXN22" s="8"/>
      <c r="DXO22" s="8"/>
      <c r="DXP22" s="8"/>
      <c r="DXQ22" s="8"/>
      <c r="DXR22" s="8"/>
      <c r="DXS22" s="8"/>
      <c r="DXT22" s="8"/>
      <c r="DXU22" s="8"/>
      <c r="DXV22" s="8"/>
      <c r="DXW22" s="8"/>
      <c r="DXX22" s="8"/>
      <c r="DXY22" s="8"/>
      <c r="DXZ22" s="8"/>
      <c r="DYA22" s="8"/>
      <c r="DYB22" s="8"/>
      <c r="DYC22" s="8"/>
      <c r="DYD22" s="8"/>
      <c r="DYE22" s="8"/>
      <c r="DYF22" s="8"/>
      <c r="DYG22" s="8"/>
      <c r="DYH22" s="8"/>
      <c r="DYI22" s="8"/>
      <c r="DYJ22" s="8"/>
      <c r="DYK22" s="8"/>
      <c r="DYL22" s="8"/>
      <c r="DYM22" s="8"/>
      <c r="DYN22" s="8"/>
      <c r="DYO22" s="8"/>
      <c r="DYP22" s="8"/>
      <c r="DYQ22" s="8"/>
      <c r="DYR22" s="8"/>
      <c r="DYS22" s="8"/>
      <c r="DYT22" s="8"/>
      <c r="DYU22" s="8"/>
      <c r="DYV22" s="8"/>
      <c r="DYW22" s="8"/>
      <c r="DYX22" s="8"/>
      <c r="DYY22" s="8"/>
      <c r="DYZ22" s="8"/>
      <c r="DZA22" s="8"/>
      <c r="DZB22" s="8"/>
      <c r="DZC22" s="8"/>
      <c r="DZD22" s="8"/>
      <c r="DZE22" s="8"/>
      <c r="DZF22" s="8"/>
      <c r="DZG22" s="8"/>
      <c r="DZH22" s="8"/>
      <c r="DZI22" s="8"/>
      <c r="DZJ22" s="8"/>
      <c r="DZK22" s="8"/>
      <c r="DZL22" s="8"/>
      <c r="DZM22" s="8"/>
      <c r="DZN22" s="8"/>
      <c r="DZO22" s="8"/>
      <c r="DZP22" s="8"/>
      <c r="DZQ22" s="8"/>
      <c r="DZR22" s="8"/>
      <c r="DZS22" s="8"/>
      <c r="DZT22" s="8"/>
      <c r="DZU22" s="8"/>
      <c r="DZV22" s="8"/>
      <c r="DZW22" s="8"/>
      <c r="DZX22" s="8"/>
      <c r="DZY22" s="8"/>
      <c r="DZZ22" s="8"/>
      <c r="EAA22" s="8"/>
      <c r="EAB22" s="8"/>
      <c r="EAC22" s="8"/>
      <c r="EAD22" s="8"/>
      <c r="EAE22" s="8"/>
      <c r="EAF22" s="8"/>
      <c r="EAG22" s="8"/>
      <c r="EAH22" s="8"/>
      <c r="EAI22" s="8"/>
      <c r="EAJ22" s="8"/>
      <c r="EAK22" s="8"/>
      <c r="EAL22" s="8"/>
      <c r="EAM22" s="8"/>
      <c r="EAN22" s="8"/>
      <c r="EAO22" s="8"/>
      <c r="EAP22" s="8"/>
      <c r="EAQ22" s="8"/>
      <c r="EAR22" s="8"/>
      <c r="EAS22" s="8"/>
      <c r="EAT22" s="8"/>
      <c r="EAU22" s="8"/>
      <c r="EAV22" s="8"/>
      <c r="EAW22" s="8"/>
      <c r="EAX22" s="8"/>
      <c r="EAY22" s="8"/>
      <c r="EAZ22" s="8"/>
      <c r="EBA22" s="8"/>
      <c r="EBB22" s="8"/>
      <c r="EBC22" s="8"/>
      <c r="EBD22" s="8"/>
      <c r="EBE22" s="8"/>
      <c r="EBF22" s="8"/>
      <c r="EBG22" s="8"/>
      <c r="EBH22" s="8"/>
      <c r="EBI22" s="8"/>
      <c r="EBJ22" s="8"/>
      <c r="EBK22" s="8"/>
      <c r="EBL22" s="8"/>
      <c r="EBM22" s="8"/>
      <c r="EBN22" s="8"/>
      <c r="EBO22" s="8"/>
      <c r="EBP22" s="8"/>
      <c r="EBQ22" s="8"/>
      <c r="EBR22" s="8"/>
      <c r="EBS22" s="8"/>
      <c r="EBT22" s="8"/>
      <c r="EBU22" s="8"/>
      <c r="EBV22" s="8"/>
      <c r="EBW22" s="8"/>
      <c r="EBX22" s="8"/>
      <c r="EBY22" s="8"/>
      <c r="EBZ22" s="8"/>
      <c r="ECA22" s="8"/>
      <c r="ECB22" s="8"/>
      <c r="ECC22" s="8"/>
      <c r="ECD22" s="8"/>
      <c r="ECE22" s="8"/>
      <c r="ECF22" s="8"/>
      <c r="ECG22" s="8"/>
      <c r="ECH22" s="8"/>
      <c r="ECI22" s="8"/>
      <c r="ECJ22" s="8"/>
      <c r="ECK22" s="8"/>
      <c r="ECL22" s="8"/>
      <c r="ECM22" s="8"/>
      <c r="ECN22" s="8"/>
      <c r="ECO22" s="8"/>
      <c r="ECP22" s="8"/>
      <c r="ECQ22" s="8"/>
      <c r="ECR22" s="8"/>
      <c r="ECS22" s="8"/>
      <c r="ECT22" s="8"/>
      <c r="ECU22" s="8"/>
      <c r="ECV22" s="8"/>
      <c r="ECW22" s="8"/>
      <c r="ECX22" s="8"/>
      <c r="ECY22" s="8"/>
      <c r="ECZ22" s="8"/>
      <c r="EDA22" s="8"/>
      <c r="EDB22" s="8"/>
      <c r="EDC22" s="8"/>
      <c r="EDD22" s="8"/>
      <c r="EDE22" s="8"/>
      <c r="EDF22" s="8"/>
      <c r="EDG22" s="8"/>
      <c r="EDH22" s="8"/>
      <c r="EDI22" s="8"/>
      <c r="EDJ22" s="8"/>
      <c r="EDK22" s="8"/>
      <c r="EDL22" s="8"/>
      <c r="EDM22" s="8"/>
      <c r="EDN22" s="8"/>
      <c r="EDO22" s="8"/>
      <c r="EDP22" s="8"/>
      <c r="EDQ22" s="8"/>
      <c r="EDR22" s="8"/>
      <c r="EDS22" s="8"/>
      <c r="EDT22" s="8"/>
      <c r="EDU22" s="8"/>
      <c r="EDV22" s="8"/>
      <c r="EDW22" s="8"/>
      <c r="EDX22" s="8"/>
      <c r="EDY22" s="8"/>
      <c r="EDZ22" s="8"/>
      <c r="EEA22" s="8"/>
      <c r="EEB22" s="8"/>
      <c r="EEC22" s="8"/>
      <c r="EED22" s="8"/>
      <c r="EEE22" s="8"/>
      <c r="EEF22" s="8"/>
      <c r="EEG22" s="8"/>
      <c r="EEH22" s="8"/>
      <c r="EEI22" s="8"/>
      <c r="EEJ22" s="8"/>
      <c r="EEK22" s="8"/>
      <c r="EEL22" s="8"/>
      <c r="EEM22" s="8"/>
      <c r="EEN22" s="8"/>
      <c r="EEO22" s="8"/>
      <c r="EEP22" s="8"/>
      <c r="EEQ22" s="8"/>
      <c r="EER22" s="8"/>
      <c r="EES22" s="8"/>
      <c r="EET22" s="8"/>
      <c r="EEU22" s="8"/>
      <c r="EEV22" s="8"/>
      <c r="EEW22" s="8"/>
      <c r="EEX22" s="8"/>
      <c r="EEY22" s="8"/>
      <c r="EEZ22" s="8"/>
      <c r="EFA22" s="8"/>
      <c r="EFB22" s="8"/>
      <c r="EFC22" s="8"/>
      <c r="EFD22" s="8"/>
      <c r="EFE22" s="8"/>
      <c r="EFF22" s="8"/>
      <c r="EFG22" s="8"/>
      <c r="EFH22" s="8"/>
      <c r="EFI22" s="8"/>
      <c r="EFJ22" s="8"/>
      <c r="EFK22" s="8"/>
      <c r="EFL22" s="8"/>
      <c r="EFM22" s="8"/>
      <c r="EFN22" s="8"/>
      <c r="EFO22" s="8"/>
      <c r="EFP22" s="8"/>
      <c r="EFQ22" s="8"/>
      <c r="EFR22" s="8"/>
      <c r="EFS22" s="8"/>
      <c r="EFT22" s="8"/>
      <c r="EFU22" s="8"/>
      <c r="EFV22" s="8"/>
      <c r="EFW22" s="8"/>
      <c r="EFX22" s="8"/>
      <c r="EFY22" s="8"/>
      <c r="EFZ22" s="8"/>
      <c r="EGA22" s="8"/>
      <c r="EGB22" s="8"/>
      <c r="EGC22" s="8"/>
      <c r="EGD22" s="8"/>
      <c r="EGE22" s="8"/>
      <c r="EGF22" s="8"/>
      <c r="EGG22" s="8"/>
      <c r="EGH22" s="8"/>
      <c r="EGI22" s="8"/>
      <c r="EGJ22" s="8"/>
      <c r="EGK22" s="8"/>
      <c r="EGL22" s="8"/>
      <c r="EGM22" s="8"/>
      <c r="EGN22" s="8"/>
      <c r="EGO22" s="8"/>
      <c r="EGP22" s="8"/>
      <c r="EGQ22" s="8"/>
      <c r="EGR22" s="8"/>
      <c r="EGS22" s="8"/>
      <c r="EGT22" s="8"/>
      <c r="EGU22" s="8"/>
      <c r="EGV22" s="8"/>
      <c r="EGW22" s="8"/>
      <c r="EGX22" s="8"/>
      <c r="EGY22" s="8"/>
      <c r="EGZ22" s="8"/>
      <c r="EHA22" s="8"/>
      <c r="EHB22" s="8"/>
      <c r="EHC22" s="8"/>
      <c r="EHD22" s="8"/>
      <c r="EHE22" s="8"/>
      <c r="EHF22" s="8"/>
      <c r="EHG22" s="8"/>
      <c r="EHH22" s="8"/>
      <c r="EHI22" s="8"/>
      <c r="EHJ22" s="8"/>
      <c r="EHK22" s="8"/>
      <c r="EHL22" s="8"/>
      <c r="EHM22" s="8"/>
      <c r="EHN22" s="8"/>
      <c r="EHO22" s="8"/>
      <c r="EHP22" s="8"/>
      <c r="EHQ22" s="8"/>
      <c r="EHR22" s="8"/>
      <c r="EHS22" s="8"/>
      <c r="EHT22" s="8"/>
      <c r="EHU22" s="8"/>
      <c r="EHV22" s="8"/>
      <c r="EHW22" s="8"/>
      <c r="EHX22" s="8"/>
      <c r="EHY22" s="8"/>
      <c r="EHZ22" s="8"/>
      <c r="EIA22" s="8"/>
      <c r="EIB22" s="8"/>
      <c r="EIC22" s="8"/>
      <c r="EID22" s="8"/>
      <c r="EIE22" s="8"/>
      <c r="EIF22" s="8"/>
      <c r="EIG22" s="8"/>
      <c r="EIH22" s="8"/>
      <c r="EII22" s="8"/>
      <c r="EIJ22" s="8"/>
      <c r="EIK22" s="8"/>
      <c r="EIL22" s="8"/>
      <c r="EIM22" s="8"/>
      <c r="EIN22" s="8"/>
      <c r="EIO22" s="8"/>
      <c r="EIP22" s="8"/>
      <c r="EIQ22" s="8"/>
      <c r="EIR22" s="8"/>
      <c r="EIS22" s="8"/>
      <c r="EIT22" s="8"/>
      <c r="EIU22" s="8"/>
      <c r="EIV22" s="8"/>
      <c r="EIW22" s="8"/>
      <c r="EIX22" s="8"/>
      <c r="EIY22" s="8"/>
      <c r="EIZ22" s="8"/>
      <c r="EJA22" s="8"/>
      <c r="EJB22" s="8"/>
      <c r="EJC22" s="8"/>
      <c r="EJD22" s="8"/>
      <c r="EJE22" s="8"/>
      <c r="EJF22" s="8"/>
      <c r="EJG22" s="8"/>
      <c r="EJH22" s="8"/>
      <c r="EJI22" s="8"/>
      <c r="EJJ22" s="8"/>
      <c r="EJK22" s="8"/>
      <c r="EJL22" s="8"/>
      <c r="EJM22" s="8"/>
      <c r="EJN22" s="8"/>
      <c r="EJO22" s="8"/>
      <c r="EJP22" s="8"/>
      <c r="EJQ22" s="8"/>
      <c r="EJR22" s="8"/>
      <c r="EJS22" s="8"/>
      <c r="EJT22" s="8"/>
      <c r="EJU22" s="8"/>
      <c r="EJV22" s="8"/>
      <c r="EJW22" s="8"/>
      <c r="EJX22" s="8"/>
      <c r="EJY22" s="8"/>
      <c r="EJZ22" s="8"/>
      <c r="EKA22" s="8"/>
      <c r="EKB22" s="8"/>
      <c r="EKC22" s="8"/>
      <c r="EKD22" s="8"/>
      <c r="EKE22" s="8"/>
      <c r="EKF22" s="8"/>
      <c r="EKG22" s="8"/>
      <c r="EKH22" s="8"/>
      <c r="EKI22" s="8"/>
      <c r="EKJ22" s="8"/>
      <c r="EKK22" s="8"/>
      <c r="EKL22" s="8"/>
      <c r="EKM22" s="8"/>
      <c r="EKN22" s="8"/>
      <c r="EKO22" s="8"/>
      <c r="EKP22" s="8"/>
      <c r="EKQ22" s="8"/>
      <c r="EKR22" s="8"/>
      <c r="EKS22" s="8"/>
      <c r="EKT22" s="8"/>
      <c r="EKU22" s="8"/>
      <c r="EKV22" s="8"/>
      <c r="EKW22" s="8"/>
      <c r="EKX22" s="8"/>
      <c r="EKY22" s="8"/>
      <c r="EKZ22" s="8"/>
      <c r="ELA22" s="8"/>
      <c r="ELB22" s="8"/>
      <c r="ELC22" s="8"/>
      <c r="ELD22" s="8"/>
      <c r="ELE22" s="8"/>
      <c r="ELF22" s="8"/>
      <c r="ELG22" s="8"/>
      <c r="ELH22" s="8"/>
      <c r="ELI22" s="8"/>
      <c r="ELJ22" s="8"/>
      <c r="ELK22" s="8"/>
      <c r="ELL22" s="8"/>
      <c r="ELM22" s="8"/>
      <c r="ELN22" s="8"/>
      <c r="ELO22" s="8"/>
      <c r="ELP22" s="8"/>
      <c r="ELQ22" s="8"/>
      <c r="ELR22" s="8"/>
      <c r="ELS22" s="8"/>
      <c r="ELT22" s="8"/>
      <c r="ELU22" s="8"/>
      <c r="ELV22" s="8"/>
      <c r="ELW22" s="8"/>
      <c r="ELX22" s="8"/>
      <c r="ELY22" s="8"/>
      <c r="ELZ22" s="8"/>
      <c r="EMA22" s="8"/>
      <c r="EMB22" s="8"/>
      <c r="EMC22" s="8"/>
      <c r="EMD22" s="8"/>
      <c r="EME22" s="8"/>
      <c r="EMF22" s="8"/>
      <c r="EMG22" s="8"/>
      <c r="EMH22" s="8"/>
      <c r="EMI22" s="8"/>
      <c r="EMJ22" s="8"/>
      <c r="EMK22" s="8"/>
      <c r="EML22" s="8"/>
      <c r="EMM22" s="8"/>
      <c r="EMN22" s="8"/>
      <c r="EMO22" s="8"/>
      <c r="EMP22" s="8"/>
      <c r="EMQ22" s="8"/>
      <c r="EMR22" s="8"/>
      <c r="EMS22" s="8"/>
      <c r="EMT22" s="8"/>
      <c r="EMU22" s="8"/>
      <c r="EMV22" s="8"/>
      <c r="EMW22" s="8"/>
      <c r="EMX22" s="8"/>
      <c r="EMY22" s="8"/>
      <c r="EMZ22" s="8"/>
      <c r="ENA22" s="8"/>
      <c r="ENB22" s="8"/>
      <c r="ENC22" s="8"/>
      <c r="END22" s="8"/>
      <c r="ENE22" s="8"/>
      <c r="ENF22" s="8"/>
      <c r="ENG22" s="8"/>
      <c r="ENH22" s="8"/>
      <c r="ENI22" s="8"/>
      <c r="ENJ22" s="8"/>
      <c r="ENK22" s="8"/>
      <c r="ENL22" s="8"/>
      <c r="ENM22" s="8"/>
      <c r="ENN22" s="8"/>
      <c r="ENO22" s="8"/>
      <c r="ENP22" s="8"/>
      <c r="ENQ22" s="8"/>
      <c r="ENR22" s="8"/>
      <c r="ENS22" s="8"/>
      <c r="ENT22" s="8"/>
      <c r="ENU22" s="8"/>
      <c r="ENV22" s="8"/>
      <c r="ENW22" s="8"/>
      <c r="ENX22" s="8"/>
      <c r="ENY22" s="8"/>
      <c r="ENZ22" s="8"/>
      <c r="EOA22" s="8"/>
      <c r="EOB22" s="8"/>
      <c r="EOC22" s="8"/>
      <c r="EOD22" s="8"/>
      <c r="EOE22" s="8"/>
      <c r="EOF22" s="8"/>
      <c r="EOG22" s="8"/>
      <c r="EOH22" s="8"/>
      <c r="EOI22" s="8"/>
      <c r="EOJ22" s="8"/>
      <c r="EOK22" s="8"/>
      <c r="EOL22" s="8"/>
      <c r="EOM22" s="8"/>
      <c r="EON22" s="8"/>
      <c r="EOO22" s="8"/>
      <c r="EOP22" s="8"/>
      <c r="EOQ22" s="8"/>
      <c r="EOR22" s="8"/>
      <c r="EOS22" s="8"/>
      <c r="EOT22" s="8"/>
      <c r="EOU22" s="8"/>
      <c r="EOV22" s="8"/>
      <c r="EOW22" s="8"/>
      <c r="EOX22" s="8"/>
      <c r="EOY22" s="8"/>
      <c r="EOZ22" s="8"/>
      <c r="EPA22" s="8"/>
      <c r="EPB22" s="8"/>
      <c r="EPC22" s="8"/>
      <c r="EPD22" s="8"/>
      <c r="EPE22" s="8"/>
      <c r="EPF22" s="8"/>
      <c r="EPG22" s="8"/>
      <c r="EPH22" s="8"/>
      <c r="EPI22" s="8"/>
      <c r="EPJ22" s="8"/>
      <c r="EPK22" s="8"/>
      <c r="EPL22" s="8"/>
      <c r="EPM22" s="8"/>
      <c r="EPN22" s="8"/>
      <c r="EPO22" s="8"/>
      <c r="EPP22" s="8"/>
      <c r="EPQ22" s="8"/>
      <c r="EPR22" s="8"/>
      <c r="EPS22" s="8"/>
      <c r="EPT22" s="8"/>
      <c r="EPU22" s="8"/>
      <c r="EPV22" s="8"/>
      <c r="EPW22" s="8"/>
      <c r="EPX22" s="8"/>
      <c r="EPY22" s="8"/>
      <c r="EPZ22" s="8"/>
      <c r="EQA22" s="8"/>
      <c r="EQB22" s="8"/>
      <c r="EQC22" s="8"/>
      <c r="EQD22" s="8"/>
      <c r="EQE22" s="8"/>
      <c r="EQF22" s="8"/>
      <c r="EQG22" s="8"/>
      <c r="EQH22" s="8"/>
      <c r="EQI22" s="8"/>
      <c r="EQJ22" s="8"/>
      <c r="EQK22" s="8"/>
      <c r="EQL22" s="8"/>
      <c r="EQM22" s="8"/>
      <c r="EQN22" s="8"/>
      <c r="EQO22" s="8"/>
      <c r="EQP22" s="8"/>
      <c r="EQQ22" s="8"/>
      <c r="EQR22" s="8"/>
      <c r="EQS22" s="8"/>
      <c r="EQT22" s="8"/>
      <c r="EQU22" s="8"/>
      <c r="EQV22" s="8"/>
      <c r="EQW22" s="8"/>
      <c r="EQX22" s="8"/>
      <c r="EQY22" s="8"/>
      <c r="EQZ22" s="8"/>
      <c r="ERA22" s="8"/>
      <c r="ERB22" s="8"/>
      <c r="ERC22" s="8"/>
      <c r="ERD22" s="8"/>
      <c r="ERE22" s="8"/>
      <c r="ERF22" s="8"/>
      <c r="ERG22" s="8"/>
      <c r="ERH22" s="8"/>
      <c r="ERI22" s="8"/>
      <c r="ERJ22" s="8"/>
      <c r="ERK22" s="8"/>
      <c r="ERL22" s="8"/>
      <c r="ERM22" s="8"/>
      <c r="ERN22" s="8"/>
      <c r="ERO22" s="8"/>
      <c r="ERP22" s="8"/>
      <c r="ERQ22" s="8"/>
      <c r="ERR22" s="8"/>
      <c r="ERS22" s="8"/>
      <c r="ERT22" s="8"/>
      <c r="ERU22" s="8"/>
      <c r="ERV22" s="8"/>
      <c r="ERW22" s="8"/>
      <c r="ERX22" s="8"/>
      <c r="ERY22" s="8"/>
      <c r="ERZ22" s="8"/>
      <c r="ESA22" s="8"/>
      <c r="ESB22" s="8"/>
      <c r="ESC22" s="8"/>
      <c r="ESD22" s="8"/>
      <c r="ESE22" s="8"/>
      <c r="ESF22" s="8"/>
      <c r="ESG22" s="8"/>
      <c r="ESH22" s="8"/>
      <c r="ESI22" s="8"/>
      <c r="ESJ22" s="8"/>
      <c r="ESK22" s="8"/>
      <c r="ESL22" s="8"/>
      <c r="ESM22" s="8"/>
      <c r="ESN22" s="8"/>
      <c r="ESO22" s="8"/>
      <c r="ESP22" s="8"/>
      <c r="ESQ22" s="8"/>
      <c r="ESR22" s="8"/>
      <c r="ESS22" s="8"/>
      <c r="EST22" s="8"/>
      <c r="ESU22" s="8"/>
      <c r="ESV22" s="8"/>
      <c r="ESW22" s="8"/>
      <c r="ESX22" s="8"/>
      <c r="ESY22" s="8"/>
      <c r="ESZ22" s="8"/>
      <c r="ETA22" s="8"/>
      <c r="ETB22" s="8"/>
      <c r="ETC22" s="8"/>
      <c r="ETD22" s="8"/>
      <c r="ETE22" s="8"/>
      <c r="ETF22" s="8"/>
      <c r="ETG22" s="8"/>
      <c r="ETH22" s="8"/>
      <c r="ETI22" s="8"/>
      <c r="ETJ22" s="8"/>
      <c r="ETK22" s="8"/>
      <c r="ETL22" s="8"/>
      <c r="ETM22" s="8"/>
      <c r="ETN22" s="8"/>
      <c r="ETO22" s="8"/>
      <c r="ETP22" s="8"/>
      <c r="ETQ22" s="8"/>
      <c r="ETR22" s="8"/>
      <c r="ETS22" s="8"/>
      <c r="ETT22" s="8"/>
      <c r="ETU22" s="8"/>
      <c r="ETV22" s="8"/>
      <c r="ETW22" s="8"/>
      <c r="ETX22" s="8"/>
      <c r="ETY22" s="8"/>
      <c r="ETZ22" s="8"/>
      <c r="EUA22" s="8"/>
      <c r="EUB22" s="8"/>
      <c r="EUC22" s="8"/>
      <c r="EUD22" s="8"/>
      <c r="EUE22" s="8"/>
      <c r="EUF22" s="8"/>
      <c r="EUG22" s="8"/>
      <c r="EUH22" s="8"/>
      <c r="EUI22" s="8"/>
      <c r="EUJ22" s="8"/>
      <c r="EUK22" s="8"/>
      <c r="EUL22" s="8"/>
      <c r="EUM22" s="8"/>
      <c r="EUN22" s="8"/>
      <c r="EUO22" s="8"/>
      <c r="EUP22" s="8"/>
      <c r="EUQ22" s="8"/>
      <c r="EUR22" s="8"/>
      <c r="EUS22" s="8"/>
      <c r="EUT22" s="8"/>
      <c r="EUU22" s="8"/>
      <c r="EUV22" s="8"/>
      <c r="EUW22" s="8"/>
      <c r="EUX22" s="8"/>
      <c r="EUY22" s="8"/>
      <c r="EUZ22" s="8"/>
      <c r="EVA22" s="8"/>
      <c r="EVB22" s="8"/>
      <c r="EVC22" s="8"/>
      <c r="EVD22" s="8"/>
      <c r="EVE22" s="8"/>
      <c r="EVF22" s="8"/>
      <c r="EVG22" s="8"/>
      <c r="EVH22" s="8"/>
      <c r="EVI22" s="8"/>
      <c r="EVJ22" s="8"/>
      <c r="EVK22" s="8"/>
      <c r="EVL22" s="8"/>
      <c r="EVM22" s="8"/>
      <c r="EVN22" s="8"/>
      <c r="EVO22" s="8"/>
      <c r="EVP22" s="8"/>
      <c r="EVQ22" s="8"/>
      <c r="EVR22" s="8"/>
      <c r="EVS22" s="8"/>
      <c r="EVT22" s="8"/>
      <c r="EVU22" s="8"/>
      <c r="EVV22" s="8"/>
      <c r="EVW22" s="8"/>
      <c r="EVX22" s="8"/>
      <c r="EVY22" s="8"/>
      <c r="EVZ22" s="8"/>
      <c r="EWA22" s="8"/>
      <c r="EWB22" s="8"/>
      <c r="EWC22" s="8"/>
      <c r="EWD22" s="8"/>
      <c r="EWE22" s="8"/>
      <c r="EWF22" s="8"/>
      <c r="EWG22" s="8"/>
      <c r="EWH22" s="8"/>
      <c r="EWI22" s="8"/>
      <c r="EWJ22" s="8"/>
      <c r="EWK22" s="8"/>
      <c r="EWL22" s="8"/>
      <c r="EWM22" s="8"/>
      <c r="EWN22" s="8"/>
      <c r="EWO22" s="8"/>
      <c r="EWP22" s="8"/>
      <c r="EWQ22" s="8"/>
      <c r="EWR22" s="8"/>
      <c r="EWS22" s="8"/>
      <c r="EWT22" s="8"/>
      <c r="EWU22" s="8"/>
      <c r="EWV22" s="8"/>
      <c r="EWW22" s="8"/>
      <c r="EWX22" s="8"/>
      <c r="EWY22" s="8"/>
      <c r="EWZ22" s="8"/>
      <c r="EXA22" s="8"/>
      <c r="EXB22" s="8"/>
      <c r="EXC22" s="8"/>
      <c r="EXD22" s="8"/>
      <c r="EXE22" s="8"/>
      <c r="EXF22" s="8"/>
      <c r="EXG22" s="8"/>
      <c r="EXH22" s="8"/>
      <c r="EXI22" s="8"/>
      <c r="EXJ22" s="8"/>
      <c r="EXK22" s="8"/>
      <c r="EXL22" s="8"/>
      <c r="EXM22" s="8"/>
      <c r="EXN22" s="8"/>
      <c r="EXO22" s="8"/>
      <c r="EXP22" s="8"/>
      <c r="EXQ22" s="8"/>
      <c r="EXR22" s="8"/>
      <c r="EXS22" s="8"/>
      <c r="EXT22" s="8"/>
      <c r="EXU22" s="8"/>
      <c r="EXV22" s="8"/>
      <c r="EXW22" s="8"/>
      <c r="EXX22" s="8"/>
      <c r="EXY22" s="8"/>
      <c r="EXZ22" s="8"/>
      <c r="EYA22" s="8"/>
      <c r="EYB22" s="8"/>
      <c r="EYC22" s="8"/>
      <c r="EYD22" s="8"/>
      <c r="EYE22" s="8"/>
      <c r="EYF22" s="8"/>
      <c r="EYG22" s="8"/>
      <c r="EYH22" s="8"/>
      <c r="EYI22" s="8"/>
      <c r="EYJ22" s="8"/>
      <c r="EYK22" s="8"/>
      <c r="EYL22" s="8"/>
      <c r="EYM22" s="8"/>
      <c r="EYN22" s="8"/>
      <c r="EYO22" s="8"/>
      <c r="EYP22" s="8"/>
      <c r="EYQ22" s="8"/>
      <c r="EYR22" s="8"/>
      <c r="EYS22" s="8"/>
      <c r="EYT22" s="8"/>
      <c r="EYU22" s="8"/>
      <c r="EYV22" s="8"/>
      <c r="EYW22" s="8"/>
      <c r="EYX22" s="8"/>
      <c r="EYY22" s="8"/>
      <c r="EYZ22" s="8"/>
      <c r="EZA22" s="8"/>
      <c r="EZB22" s="8"/>
      <c r="EZC22" s="8"/>
      <c r="EZD22" s="8"/>
      <c r="EZE22" s="8"/>
      <c r="EZF22" s="8"/>
      <c r="EZG22" s="8"/>
      <c r="EZH22" s="8"/>
      <c r="EZI22" s="8"/>
      <c r="EZJ22" s="8"/>
      <c r="EZK22" s="8"/>
      <c r="EZL22" s="8"/>
      <c r="EZM22" s="8"/>
      <c r="EZN22" s="8"/>
      <c r="EZO22" s="8"/>
      <c r="EZP22" s="8"/>
      <c r="EZQ22" s="8"/>
      <c r="EZR22" s="8"/>
      <c r="EZS22" s="8"/>
      <c r="EZT22" s="8"/>
      <c r="EZU22" s="8"/>
      <c r="EZV22" s="8"/>
      <c r="EZW22" s="8"/>
      <c r="EZX22" s="8"/>
      <c r="EZY22" s="8"/>
      <c r="EZZ22" s="8"/>
      <c r="FAA22" s="8"/>
      <c r="FAB22" s="8"/>
      <c r="FAC22" s="8"/>
      <c r="FAD22" s="8"/>
      <c r="FAE22" s="8"/>
      <c r="FAF22" s="8"/>
      <c r="FAG22" s="8"/>
      <c r="FAH22" s="8"/>
      <c r="FAI22" s="8"/>
      <c r="FAJ22" s="8"/>
      <c r="FAK22" s="8"/>
      <c r="FAL22" s="8"/>
      <c r="FAM22" s="8"/>
      <c r="FAN22" s="8"/>
      <c r="FAO22" s="8"/>
      <c r="FAP22" s="8"/>
      <c r="FAQ22" s="8"/>
      <c r="FAR22" s="8"/>
      <c r="FAS22" s="8"/>
      <c r="FAT22" s="8"/>
      <c r="FAU22" s="8"/>
      <c r="FAV22" s="8"/>
      <c r="FAW22" s="8"/>
      <c r="FAX22" s="8"/>
      <c r="FAY22" s="8"/>
      <c r="FAZ22" s="8"/>
      <c r="FBA22" s="8"/>
      <c r="FBB22" s="8"/>
      <c r="FBC22" s="8"/>
      <c r="FBD22" s="8"/>
      <c r="FBE22" s="8"/>
      <c r="FBF22" s="8"/>
      <c r="FBG22" s="8"/>
      <c r="FBH22" s="8"/>
      <c r="FBI22" s="8"/>
      <c r="FBJ22" s="8"/>
      <c r="FBK22" s="8"/>
      <c r="FBL22" s="8"/>
      <c r="FBM22" s="8"/>
      <c r="FBN22" s="8"/>
      <c r="FBO22" s="8"/>
      <c r="FBP22" s="8"/>
      <c r="FBQ22" s="8"/>
      <c r="FBR22" s="8"/>
      <c r="FBS22" s="8"/>
      <c r="FBT22" s="8"/>
      <c r="FBU22" s="8"/>
      <c r="FBV22" s="8"/>
      <c r="FBW22" s="8"/>
      <c r="FBX22" s="8"/>
      <c r="FBY22" s="8"/>
      <c r="FBZ22" s="8"/>
      <c r="FCA22" s="8"/>
      <c r="FCB22" s="8"/>
      <c r="FCC22" s="8"/>
      <c r="FCD22" s="8"/>
      <c r="FCE22" s="8"/>
      <c r="FCF22" s="8"/>
      <c r="FCG22" s="8"/>
      <c r="FCH22" s="8"/>
      <c r="FCI22" s="8"/>
      <c r="FCJ22" s="8"/>
      <c r="FCK22" s="8"/>
      <c r="FCL22" s="8"/>
      <c r="FCM22" s="8"/>
      <c r="FCN22" s="8"/>
      <c r="FCO22" s="8"/>
      <c r="FCP22" s="8"/>
      <c r="FCQ22" s="8"/>
      <c r="FCR22" s="8"/>
      <c r="FCS22" s="8"/>
      <c r="FCT22" s="8"/>
      <c r="FCU22" s="8"/>
      <c r="FCV22" s="8"/>
      <c r="FCW22" s="8"/>
      <c r="FCX22" s="8"/>
      <c r="FCY22" s="8"/>
      <c r="FCZ22" s="8"/>
      <c r="FDA22" s="8"/>
      <c r="FDB22" s="8"/>
      <c r="FDC22" s="8"/>
      <c r="FDD22" s="8"/>
      <c r="FDE22" s="8"/>
      <c r="FDF22" s="8"/>
      <c r="FDG22" s="8"/>
      <c r="FDH22" s="8"/>
      <c r="FDI22" s="8"/>
      <c r="FDJ22" s="8"/>
      <c r="FDK22" s="8"/>
      <c r="FDL22" s="8"/>
      <c r="FDM22" s="8"/>
      <c r="FDN22" s="8"/>
      <c r="FDO22" s="8"/>
      <c r="FDP22" s="8"/>
      <c r="FDQ22" s="8"/>
      <c r="FDR22" s="8"/>
      <c r="FDS22" s="8"/>
      <c r="FDT22" s="8"/>
      <c r="FDU22" s="8"/>
      <c r="FDV22" s="8"/>
      <c r="FDW22" s="8"/>
      <c r="FDX22" s="8"/>
      <c r="FDY22" s="8"/>
      <c r="FDZ22" s="8"/>
      <c r="FEA22" s="8"/>
      <c r="FEB22" s="8"/>
      <c r="FEC22" s="8"/>
      <c r="FED22" s="8"/>
      <c r="FEE22" s="8"/>
      <c r="FEF22" s="8"/>
      <c r="FEG22" s="8"/>
      <c r="FEH22" s="8"/>
      <c r="FEI22" s="8"/>
      <c r="FEJ22" s="8"/>
      <c r="FEK22" s="8"/>
      <c r="FEL22" s="8"/>
      <c r="FEM22" s="8"/>
      <c r="FEN22" s="8"/>
      <c r="FEO22" s="8"/>
      <c r="FEP22" s="8"/>
      <c r="FEQ22" s="8"/>
      <c r="FER22" s="8"/>
      <c r="FES22" s="8"/>
      <c r="FET22" s="8"/>
      <c r="FEU22" s="8"/>
      <c r="FEV22" s="8"/>
      <c r="FEW22" s="8"/>
      <c r="FEX22" s="8"/>
      <c r="FEY22" s="8"/>
      <c r="FEZ22" s="8"/>
      <c r="FFA22" s="8"/>
      <c r="FFB22" s="8"/>
      <c r="FFC22" s="8"/>
      <c r="FFD22" s="8"/>
      <c r="FFE22" s="8"/>
      <c r="FFF22" s="8"/>
      <c r="FFG22" s="8"/>
      <c r="FFH22" s="8"/>
      <c r="FFI22" s="8"/>
      <c r="FFJ22" s="8"/>
      <c r="FFK22" s="8"/>
      <c r="FFL22" s="8"/>
      <c r="FFM22" s="8"/>
      <c r="FFN22" s="8"/>
      <c r="FFO22" s="8"/>
      <c r="FFP22" s="8"/>
      <c r="FFQ22" s="8"/>
      <c r="FFR22" s="8"/>
      <c r="FFS22" s="8"/>
      <c r="FFT22" s="8"/>
      <c r="FFU22" s="8"/>
      <c r="FFV22" s="8"/>
      <c r="FFW22" s="8"/>
      <c r="FFX22" s="8"/>
      <c r="FFY22" s="8"/>
      <c r="FFZ22" s="8"/>
      <c r="FGA22" s="8"/>
      <c r="FGB22" s="8"/>
      <c r="FGC22" s="8"/>
      <c r="FGD22" s="8"/>
      <c r="FGE22" s="8"/>
      <c r="FGF22" s="8"/>
      <c r="FGG22" s="8"/>
      <c r="FGH22" s="8"/>
      <c r="FGI22" s="8"/>
      <c r="FGJ22" s="8"/>
      <c r="FGK22" s="8"/>
      <c r="FGL22" s="8"/>
      <c r="FGM22" s="8"/>
      <c r="FGN22" s="8"/>
      <c r="FGO22" s="8"/>
      <c r="FGP22" s="8"/>
      <c r="FGQ22" s="8"/>
      <c r="FGR22" s="8"/>
      <c r="FGS22" s="8"/>
      <c r="FGT22" s="8"/>
      <c r="FGU22" s="8"/>
      <c r="FGV22" s="8"/>
      <c r="FGW22" s="8"/>
      <c r="FGX22" s="8"/>
      <c r="FGY22" s="8"/>
      <c r="FGZ22" s="8"/>
      <c r="FHA22" s="8"/>
      <c r="FHB22" s="8"/>
      <c r="FHC22" s="8"/>
      <c r="FHD22" s="8"/>
      <c r="FHE22" s="8"/>
      <c r="FHF22" s="8"/>
      <c r="FHG22" s="8"/>
      <c r="FHH22" s="8"/>
      <c r="FHI22" s="8"/>
      <c r="FHJ22" s="8"/>
      <c r="FHK22" s="8"/>
      <c r="FHL22" s="8"/>
      <c r="FHM22" s="8"/>
      <c r="FHN22" s="8"/>
      <c r="FHO22" s="8"/>
      <c r="FHP22" s="8"/>
      <c r="FHQ22" s="8"/>
      <c r="FHR22" s="8"/>
      <c r="FHS22" s="8"/>
      <c r="FHT22" s="8"/>
      <c r="FHU22" s="8"/>
      <c r="FHV22" s="8"/>
      <c r="FHW22" s="8"/>
      <c r="FHX22" s="8"/>
      <c r="FHY22" s="8"/>
      <c r="FHZ22" s="8"/>
      <c r="FIA22" s="8"/>
      <c r="FIB22" s="8"/>
      <c r="FIC22" s="8"/>
      <c r="FID22" s="8"/>
      <c r="FIE22" s="8"/>
      <c r="FIF22" s="8"/>
      <c r="FIG22" s="8"/>
      <c r="FIH22" s="8"/>
      <c r="FII22" s="8"/>
      <c r="FIJ22" s="8"/>
      <c r="FIK22" s="8"/>
      <c r="FIL22" s="8"/>
      <c r="FIM22" s="8"/>
      <c r="FIN22" s="8"/>
      <c r="FIO22" s="8"/>
      <c r="FIP22" s="8"/>
      <c r="FIQ22" s="8"/>
      <c r="FIR22" s="8"/>
      <c r="FIS22" s="8"/>
      <c r="FIT22" s="8"/>
      <c r="FIU22" s="8"/>
      <c r="FIV22" s="8"/>
      <c r="FIW22" s="8"/>
      <c r="FIX22" s="8"/>
      <c r="FIY22" s="8"/>
      <c r="FIZ22" s="8"/>
      <c r="FJA22" s="8"/>
      <c r="FJB22" s="8"/>
      <c r="FJC22" s="8"/>
      <c r="FJD22" s="8"/>
      <c r="FJE22" s="8"/>
      <c r="FJF22" s="8"/>
      <c r="FJG22" s="8"/>
      <c r="FJH22" s="8"/>
      <c r="FJI22" s="8"/>
      <c r="FJJ22" s="8"/>
      <c r="FJK22" s="8"/>
      <c r="FJL22" s="8"/>
      <c r="FJM22" s="8"/>
      <c r="FJN22" s="8"/>
      <c r="FJO22" s="8"/>
      <c r="FJP22" s="8"/>
      <c r="FJQ22" s="8"/>
      <c r="FJR22" s="8"/>
      <c r="FJS22" s="8"/>
      <c r="FJT22" s="8"/>
      <c r="FJU22" s="8"/>
      <c r="FJV22" s="8"/>
      <c r="FJW22" s="8"/>
      <c r="FJX22" s="8"/>
      <c r="FJY22" s="8"/>
      <c r="FJZ22" s="8"/>
      <c r="FKA22" s="8"/>
      <c r="FKB22" s="8"/>
      <c r="FKC22" s="8"/>
      <c r="FKD22" s="8"/>
      <c r="FKE22" s="8"/>
      <c r="FKF22" s="8"/>
      <c r="FKG22" s="8"/>
      <c r="FKH22" s="8"/>
      <c r="FKI22" s="8"/>
      <c r="FKJ22" s="8"/>
      <c r="FKK22" s="8"/>
      <c r="FKL22" s="8"/>
      <c r="FKM22" s="8"/>
      <c r="FKN22" s="8"/>
      <c r="FKO22" s="8"/>
      <c r="FKP22" s="8"/>
      <c r="FKQ22" s="8"/>
      <c r="FKR22" s="8"/>
      <c r="FKS22" s="8"/>
      <c r="FKT22" s="8"/>
      <c r="FKU22" s="8"/>
      <c r="FKV22" s="8"/>
      <c r="FKW22" s="8"/>
      <c r="FKX22" s="8"/>
      <c r="FKY22" s="8"/>
      <c r="FKZ22" s="8"/>
      <c r="FLA22" s="8"/>
      <c r="FLB22" s="8"/>
      <c r="FLC22" s="8"/>
      <c r="FLD22" s="8"/>
      <c r="FLE22" s="8"/>
      <c r="FLF22" s="8"/>
      <c r="FLG22" s="8"/>
      <c r="FLH22" s="8"/>
      <c r="FLI22" s="8"/>
      <c r="FLJ22" s="8"/>
      <c r="FLK22" s="8"/>
      <c r="FLL22" s="8"/>
      <c r="FLM22" s="8"/>
      <c r="FLN22" s="8"/>
      <c r="FLO22" s="8"/>
      <c r="FLP22" s="8"/>
      <c r="FLQ22" s="8"/>
      <c r="FLR22" s="8"/>
      <c r="FLS22" s="8"/>
      <c r="FLT22" s="8"/>
      <c r="FLU22" s="8"/>
      <c r="FLV22" s="8"/>
      <c r="FLW22" s="8"/>
      <c r="FLX22" s="8"/>
      <c r="FLY22" s="8"/>
      <c r="FLZ22" s="8"/>
      <c r="FMA22" s="8"/>
      <c r="FMB22" s="8"/>
      <c r="FMC22" s="8"/>
      <c r="FMD22" s="8"/>
      <c r="FME22" s="8"/>
      <c r="FMF22" s="8"/>
      <c r="FMG22" s="8"/>
      <c r="FMH22" s="8"/>
      <c r="FMI22" s="8"/>
      <c r="FMJ22" s="8"/>
      <c r="FMK22" s="8"/>
      <c r="FML22" s="8"/>
      <c r="FMM22" s="8"/>
      <c r="FMN22" s="8"/>
      <c r="FMO22" s="8"/>
      <c r="FMP22" s="8"/>
      <c r="FMQ22" s="8"/>
      <c r="FMR22" s="8"/>
      <c r="FMS22" s="8"/>
      <c r="FMT22" s="8"/>
      <c r="FMU22" s="8"/>
      <c r="FMV22" s="8"/>
      <c r="FMW22" s="8"/>
      <c r="FMX22" s="8"/>
      <c r="FMY22" s="8"/>
      <c r="FMZ22" s="8"/>
      <c r="FNA22" s="8"/>
      <c r="FNB22" s="8"/>
      <c r="FNC22" s="8"/>
      <c r="FND22" s="8"/>
      <c r="FNE22" s="8"/>
      <c r="FNF22" s="8"/>
      <c r="FNG22" s="8"/>
      <c r="FNH22" s="8"/>
      <c r="FNI22" s="8"/>
      <c r="FNJ22" s="8"/>
      <c r="FNK22" s="8"/>
      <c r="FNL22" s="8"/>
      <c r="FNM22" s="8"/>
      <c r="FNN22" s="8"/>
      <c r="FNO22" s="8"/>
      <c r="FNP22" s="8"/>
      <c r="FNQ22" s="8"/>
      <c r="FNR22" s="8"/>
      <c r="FNS22" s="8"/>
      <c r="FNT22" s="8"/>
      <c r="FNU22" s="8"/>
      <c r="FNV22" s="8"/>
      <c r="FNW22" s="8"/>
      <c r="FNX22" s="8"/>
      <c r="FNY22" s="8"/>
      <c r="FNZ22" s="8"/>
      <c r="FOA22" s="8"/>
      <c r="FOB22" s="8"/>
      <c r="FOC22" s="8"/>
      <c r="FOD22" s="8"/>
      <c r="FOE22" s="8"/>
      <c r="FOF22" s="8"/>
      <c r="FOG22" s="8"/>
      <c r="FOH22" s="8"/>
      <c r="FOI22" s="8"/>
      <c r="FOJ22" s="8"/>
      <c r="FOK22" s="8"/>
      <c r="FOL22" s="8"/>
      <c r="FOM22" s="8"/>
      <c r="FON22" s="8"/>
      <c r="FOO22" s="8"/>
      <c r="FOP22" s="8"/>
      <c r="FOQ22" s="8"/>
      <c r="FOR22" s="8"/>
      <c r="FOS22" s="8"/>
      <c r="FOT22" s="8"/>
      <c r="FOU22" s="8"/>
      <c r="FOV22" s="8"/>
      <c r="FOW22" s="8"/>
      <c r="FOX22" s="8"/>
      <c r="FOY22" s="8"/>
      <c r="FOZ22" s="8"/>
      <c r="FPA22" s="8"/>
      <c r="FPB22" s="8"/>
      <c r="FPC22" s="8"/>
      <c r="FPD22" s="8"/>
      <c r="FPE22" s="8"/>
      <c r="FPF22" s="8"/>
      <c r="FPG22" s="8"/>
      <c r="FPH22" s="8"/>
      <c r="FPI22" s="8"/>
      <c r="FPJ22" s="8"/>
      <c r="FPK22" s="8"/>
      <c r="FPL22" s="8"/>
      <c r="FPM22" s="8"/>
      <c r="FPN22" s="8"/>
      <c r="FPO22" s="8"/>
      <c r="FPP22" s="8"/>
      <c r="FPQ22" s="8"/>
      <c r="FPR22" s="8"/>
      <c r="FPS22" s="8"/>
      <c r="FPT22" s="8"/>
      <c r="FPU22" s="8"/>
      <c r="FPV22" s="8"/>
      <c r="FPW22" s="8"/>
      <c r="FPX22" s="8"/>
      <c r="FPY22" s="8"/>
      <c r="FPZ22" s="8"/>
      <c r="FQA22" s="8"/>
      <c r="FQB22" s="8"/>
      <c r="FQC22" s="8"/>
      <c r="FQD22" s="8"/>
      <c r="FQE22" s="8"/>
      <c r="FQF22" s="8"/>
      <c r="FQG22" s="8"/>
      <c r="FQH22" s="8"/>
      <c r="FQI22" s="8"/>
      <c r="FQJ22" s="8"/>
      <c r="FQK22" s="8"/>
      <c r="FQL22" s="8"/>
      <c r="FQM22" s="8"/>
      <c r="FQN22" s="8"/>
      <c r="FQO22" s="8"/>
      <c r="FQP22" s="8"/>
      <c r="FQQ22" s="8"/>
      <c r="FQR22" s="8"/>
      <c r="FQS22" s="8"/>
      <c r="FQT22" s="8"/>
      <c r="FQU22" s="8"/>
      <c r="FQV22" s="8"/>
      <c r="FQW22" s="8"/>
      <c r="FQX22" s="8"/>
      <c r="FQY22" s="8"/>
      <c r="FQZ22" s="8"/>
      <c r="FRA22" s="8"/>
      <c r="FRB22" s="8"/>
      <c r="FRC22" s="8"/>
      <c r="FRD22" s="8"/>
      <c r="FRE22" s="8"/>
      <c r="FRF22" s="8"/>
      <c r="FRG22" s="8"/>
      <c r="FRH22" s="8"/>
      <c r="FRI22" s="8"/>
      <c r="FRJ22" s="8"/>
      <c r="FRK22" s="8"/>
      <c r="FRL22" s="8"/>
      <c r="FRM22" s="8"/>
      <c r="FRN22" s="8"/>
      <c r="FRO22" s="8"/>
      <c r="FRP22" s="8"/>
      <c r="FRQ22" s="8"/>
      <c r="FRR22" s="8"/>
      <c r="FRS22" s="8"/>
      <c r="FRT22" s="8"/>
      <c r="FRU22" s="8"/>
      <c r="FRV22" s="8"/>
      <c r="FRW22" s="8"/>
      <c r="FRX22" s="8"/>
      <c r="FRY22" s="8"/>
      <c r="FRZ22" s="8"/>
      <c r="FSA22" s="8"/>
      <c r="FSB22" s="8"/>
      <c r="FSC22" s="8"/>
      <c r="FSD22" s="8"/>
      <c r="FSE22" s="8"/>
      <c r="FSF22" s="8"/>
      <c r="FSG22" s="8"/>
      <c r="FSH22" s="8"/>
      <c r="FSI22" s="8"/>
      <c r="FSJ22" s="8"/>
      <c r="FSK22" s="8"/>
      <c r="FSL22" s="8"/>
      <c r="FSM22" s="8"/>
      <c r="FSN22" s="8"/>
      <c r="FSO22" s="8"/>
      <c r="FSP22" s="8"/>
      <c r="FSQ22" s="8"/>
      <c r="FSR22" s="8"/>
      <c r="FSS22" s="8"/>
      <c r="FST22" s="8"/>
      <c r="FSU22" s="8"/>
      <c r="FSV22" s="8"/>
      <c r="FSW22" s="8"/>
      <c r="FSX22" s="8"/>
      <c r="FSY22" s="8"/>
      <c r="FSZ22" s="8"/>
      <c r="FTA22" s="8"/>
      <c r="FTB22" s="8"/>
      <c r="FTC22" s="8"/>
      <c r="FTD22" s="8"/>
      <c r="FTE22" s="8"/>
      <c r="FTF22" s="8"/>
      <c r="FTG22" s="8"/>
      <c r="FTH22" s="8"/>
      <c r="FTI22" s="8"/>
      <c r="FTJ22" s="8"/>
      <c r="FTK22" s="8"/>
      <c r="FTL22" s="8"/>
      <c r="FTM22" s="8"/>
      <c r="FTN22" s="8"/>
      <c r="FTO22" s="8"/>
      <c r="FTP22" s="8"/>
      <c r="FTQ22" s="8"/>
      <c r="FTR22" s="8"/>
      <c r="FTS22" s="8"/>
      <c r="FTT22" s="8"/>
      <c r="FTU22" s="8"/>
      <c r="FTV22" s="8"/>
      <c r="FTW22" s="8"/>
      <c r="FTX22" s="8"/>
      <c r="FTY22" s="8"/>
      <c r="FTZ22" s="8"/>
      <c r="FUA22" s="8"/>
      <c r="FUB22" s="8"/>
      <c r="FUC22" s="8"/>
      <c r="FUD22" s="8"/>
      <c r="FUE22" s="8"/>
      <c r="FUF22" s="8"/>
      <c r="FUG22" s="8"/>
      <c r="FUH22" s="8"/>
      <c r="FUI22" s="8"/>
      <c r="FUJ22" s="8"/>
      <c r="FUK22" s="8"/>
      <c r="FUL22" s="8"/>
      <c r="FUM22" s="8"/>
      <c r="FUN22" s="8"/>
      <c r="FUO22" s="8"/>
      <c r="FUP22" s="8"/>
      <c r="FUQ22" s="8"/>
      <c r="FUR22" s="8"/>
      <c r="FUS22" s="8"/>
      <c r="FUT22" s="8"/>
      <c r="FUU22" s="8"/>
      <c r="FUV22" s="8"/>
      <c r="FUW22" s="8"/>
      <c r="FUX22" s="8"/>
      <c r="FUY22" s="8"/>
      <c r="FUZ22" s="8"/>
      <c r="FVA22" s="8"/>
      <c r="FVB22" s="8"/>
      <c r="FVC22" s="8"/>
      <c r="FVD22" s="8"/>
      <c r="FVE22" s="8"/>
      <c r="FVF22" s="8"/>
      <c r="FVG22" s="8"/>
      <c r="FVH22" s="8"/>
      <c r="FVI22" s="8"/>
      <c r="FVJ22" s="8"/>
      <c r="FVK22" s="8"/>
      <c r="FVL22" s="8"/>
      <c r="FVM22" s="8"/>
      <c r="FVN22" s="8"/>
      <c r="FVO22" s="8"/>
      <c r="FVP22" s="8"/>
      <c r="FVQ22" s="8"/>
      <c r="FVR22" s="8"/>
      <c r="FVS22" s="8"/>
      <c r="FVT22" s="8"/>
      <c r="FVU22" s="8"/>
      <c r="FVV22" s="8"/>
      <c r="FVW22" s="8"/>
      <c r="FVX22" s="8"/>
      <c r="FVY22" s="8"/>
      <c r="FVZ22" s="8"/>
      <c r="FWA22" s="8"/>
      <c r="FWB22" s="8"/>
      <c r="FWC22" s="8"/>
      <c r="FWD22" s="8"/>
      <c r="FWE22" s="8"/>
      <c r="FWF22" s="8"/>
      <c r="FWG22" s="8"/>
      <c r="FWH22" s="8"/>
      <c r="FWI22" s="8"/>
      <c r="FWJ22" s="8"/>
      <c r="FWK22" s="8"/>
      <c r="FWL22" s="8"/>
      <c r="FWM22" s="8"/>
      <c r="FWN22" s="8"/>
      <c r="FWO22" s="8"/>
      <c r="FWP22" s="8"/>
      <c r="FWQ22" s="8"/>
      <c r="FWR22" s="8"/>
      <c r="FWS22" s="8"/>
      <c r="FWT22" s="8"/>
      <c r="FWU22" s="8"/>
      <c r="FWV22" s="8"/>
      <c r="FWW22" s="8"/>
      <c r="FWX22" s="8"/>
      <c r="FWY22" s="8"/>
      <c r="FWZ22" s="8"/>
      <c r="FXA22" s="8"/>
      <c r="FXB22" s="8"/>
      <c r="FXC22" s="8"/>
      <c r="FXD22" s="8"/>
      <c r="FXE22" s="8"/>
      <c r="FXF22" s="8"/>
      <c r="FXG22" s="8"/>
      <c r="FXH22" s="8"/>
      <c r="FXI22" s="8"/>
      <c r="FXJ22" s="8"/>
      <c r="FXK22" s="8"/>
      <c r="FXL22" s="8"/>
      <c r="FXM22" s="8"/>
      <c r="FXN22" s="8"/>
      <c r="FXO22" s="8"/>
      <c r="FXP22" s="8"/>
      <c r="FXQ22" s="8"/>
      <c r="FXR22" s="8"/>
      <c r="FXS22" s="8"/>
      <c r="FXT22" s="8"/>
      <c r="FXU22" s="8"/>
      <c r="FXV22" s="8"/>
      <c r="FXW22" s="8"/>
      <c r="FXX22" s="8"/>
      <c r="FXY22" s="8"/>
      <c r="FXZ22" s="8"/>
      <c r="FYA22" s="8"/>
      <c r="FYB22" s="8"/>
      <c r="FYC22" s="8"/>
      <c r="FYD22" s="8"/>
      <c r="FYE22" s="8"/>
      <c r="FYF22" s="8"/>
      <c r="FYG22" s="8"/>
      <c r="FYH22" s="8"/>
      <c r="FYI22" s="8"/>
      <c r="FYJ22" s="8"/>
      <c r="FYK22" s="8"/>
      <c r="FYL22" s="8"/>
      <c r="FYM22" s="8"/>
      <c r="FYN22" s="8"/>
      <c r="FYO22" s="8"/>
      <c r="FYP22" s="8"/>
      <c r="FYQ22" s="8"/>
      <c r="FYR22" s="8"/>
      <c r="FYS22" s="8"/>
      <c r="FYT22" s="8"/>
      <c r="FYU22" s="8"/>
      <c r="FYV22" s="8"/>
      <c r="FYW22" s="8"/>
      <c r="FYX22" s="8"/>
      <c r="FYY22" s="8"/>
      <c r="FYZ22" s="8"/>
      <c r="FZA22" s="8"/>
      <c r="FZB22" s="8"/>
      <c r="FZC22" s="8"/>
      <c r="FZD22" s="8"/>
      <c r="FZE22" s="8"/>
      <c r="FZF22" s="8"/>
      <c r="FZG22" s="8"/>
      <c r="FZH22" s="8"/>
      <c r="FZI22" s="8"/>
      <c r="FZJ22" s="8"/>
      <c r="FZK22" s="8"/>
      <c r="FZL22" s="8"/>
      <c r="FZM22" s="8"/>
      <c r="FZN22" s="8"/>
      <c r="FZO22" s="8"/>
      <c r="FZP22" s="8"/>
      <c r="FZQ22" s="8"/>
      <c r="FZR22" s="8"/>
      <c r="FZS22" s="8"/>
      <c r="FZT22" s="8"/>
      <c r="FZU22" s="8"/>
      <c r="FZV22" s="8"/>
      <c r="FZW22" s="8"/>
      <c r="FZX22" s="8"/>
      <c r="FZY22" s="8"/>
      <c r="FZZ22" s="8"/>
      <c r="GAA22" s="8"/>
      <c r="GAB22" s="8"/>
      <c r="GAC22" s="8"/>
      <c r="GAD22" s="8"/>
      <c r="GAE22" s="8"/>
      <c r="GAF22" s="8"/>
      <c r="GAG22" s="8"/>
      <c r="GAH22" s="8"/>
      <c r="GAI22" s="8"/>
      <c r="GAJ22" s="8"/>
      <c r="GAK22" s="8"/>
      <c r="GAL22" s="8"/>
      <c r="GAM22" s="8"/>
      <c r="GAN22" s="8"/>
      <c r="GAO22" s="8"/>
      <c r="GAP22" s="8"/>
      <c r="GAQ22" s="8"/>
      <c r="GAR22" s="8"/>
      <c r="GAS22" s="8"/>
      <c r="GAT22" s="8"/>
      <c r="GAU22" s="8"/>
      <c r="GAV22" s="8"/>
      <c r="GAW22" s="8"/>
      <c r="GAX22" s="8"/>
      <c r="GAY22" s="8"/>
      <c r="GAZ22" s="8"/>
      <c r="GBA22" s="8"/>
      <c r="GBB22" s="8"/>
      <c r="GBC22" s="8"/>
      <c r="GBD22" s="8"/>
      <c r="GBE22" s="8"/>
      <c r="GBF22" s="8"/>
      <c r="GBG22" s="8"/>
      <c r="GBH22" s="8"/>
      <c r="GBI22" s="8"/>
      <c r="GBJ22" s="8"/>
      <c r="GBK22" s="8"/>
      <c r="GBL22" s="8"/>
      <c r="GBM22" s="8"/>
      <c r="GBN22" s="8"/>
      <c r="GBO22" s="8"/>
      <c r="GBP22" s="8"/>
      <c r="GBQ22" s="8"/>
      <c r="GBR22" s="8"/>
      <c r="GBS22" s="8"/>
      <c r="GBT22" s="8"/>
      <c r="GBU22" s="8"/>
      <c r="GBV22" s="8"/>
      <c r="GBW22" s="8"/>
      <c r="GBX22" s="8"/>
      <c r="GBY22" s="8"/>
      <c r="GBZ22" s="8"/>
      <c r="GCA22" s="8"/>
      <c r="GCB22" s="8"/>
      <c r="GCC22" s="8"/>
      <c r="GCD22" s="8"/>
      <c r="GCE22" s="8"/>
      <c r="GCF22" s="8"/>
      <c r="GCG22" s="8"/>
      <c r="GCH22" s="8"/>
      <c r="GCI22" s="8"/>
      <c r="GCJ22" s="8"/>
      <c r="GCK22" s="8"/>
      <c r="GCL22" s="8"/>
      <c r="GCM22" s="8"/>
      <c r="GCN22" s="8"/>
      <c r="GCO22" s="8"/>
      <c r="GCP22" s="8"/>
      <c r="GCQ22" s="8"/>
      <c r="GCR22" s="8"/>
      <c r="GCS22" s="8"/>
      <c r="GCT22" s="8"/>
      <c r="GCU22" s="8"/>
      <c r="GCV22" s="8"/>
      <c r="GCW22" s="8"/>
      <c r="GCX22" s="8"/>
      <c r="GCY22" s="8"/>
      <c r="GCZ22" s="8"/>
      <c r="GDA22" s="8"/>
      <c r="GDB22" s="8"/>
      <c r="GDC22" s="8"/>
      <c r="GDD22" s="8"/>
      <c r="GDE22" s="8"/>
      <c r="GDF22" s="8"/>
      <c r="GDG22" s="8"/>
      <c r="GDH22" s="8"/>
      <c r="GDI22" s="8"/>
      <c r="GDJ22" s="8"/>
      <c r="GDK22" s="8"/>
      <c r="GDL22" s="8"/>
      <c r="GDM22" s="8"/>
      <c r="GDN22" s="8"/>
      <c r="GDO22" s="8"/>
      <c r="GDP22" s="8"/>
      <c r="GDQ22" s="8"/>
      <c r="GDR22" s="8"/>
      <c r="GDS22" s="8"/>
      <c r="GDT22" s="8"/>
      <c r="GDU22" s="8"/>
      <c r="GDV22" s="8"/>
      <c r="GDW22" s="8"/>
      <c r="GDX22" s="8"/>
      <c r="GDY22" s="8"/>
      <c r="GDZ22" s="8"/>
      <c r="GEA22" s="8"/>
      <c r="GEB22" s="8"/>
      <c r="GEC22" s="8"/>
      <c r="GED22" s="8"/>
      <c r="GEE22" s="8"/>
      <c r="GEF22" s="8"/>
      <c r="GEG22" s="8"/>
      <c r="GEH22" s="8"/>
      <c r="GEI22" s="8"/>
      <c r="GEJ22" s="8"/>
      <c r="GEK22" s="8"/>
      <c r="GEL22" s="8"/>
      <c r="GEM22" s="8"/>
      <c r="GEN22" s="8"/>
      <c r="GEO22" s="8"/>
      <c r="GEP22" s="8"/>
      <c r="GEQ22" s="8"/>
      <c r="GER22" s="8"/>
      <c r="GES22" s="8"/>
      <c r="GET22" s="8"/>
      <c r="GEU22" s="8"/>
      <c r="GEV22" s="8"/>
      <c r="GEW22" s="8"/>
      <c r="GEX22" s="8"/>
      <c r="GEY22" s="8"/>
      <c r="GEZ22" s="8"/>
      <c r="GFA22" s="8"/>
      <c r="GFB22" s="8"/>
      <c r="GFC22" s="8"/>
      <c r="GFD22" s="8"/>
      <c r="GFE22" s="8"/>
      <c r="GFF22" s="8"/>
      <c r="GFG22" s="8"/>
      <c r="GFH22" s="8"/>
      <c r="GFI22" s="8"/>
      <c r="GFJ22" s="8"/>
      <c r="GFK22" s="8"/>
      <c r="GFL22" s="8"/>
      <c r="GFM22" s="8"/>
      <c r="GFN22" s="8"/>
      <c r="GFO22" s="8"/>
      <c r="GFP22" s="8"/>
      <c r="GFQ22" s="8"/>
      <c r="GFR22" s="8"/>
      <c r="GFS22" s="8"/>
      <c r="GFT22" s="8"/>
      <c r="GFU22" s="8"/>
      <c r="GFV22" s="8"/>
      <c r="GFW22" s="8"/>
      <c r="GFX22" s="8"/>
      <c r="GFY22" s="8"/>
      <c r="GFZ22" s="8"/>
      <c r="GGA22" s="8"/>
      <c r="GGB22" s="8"/>
      <c r="GGC22" s="8"/>
      <c r="GGD22" s="8"/>
      <c r="GGE22" s="8"/>
      <c r="GGF22" s="8"/>
      <c r="GGG22" s="8"/>
      <c r="GGH22" s="8"/>
      <c r="GGI22" s="8"/>
      <c r="GGJ22" s="8"/>
      <c r="GGK22" s="8"/>
      <c r="GGL22" s="8"/>
      <c r="GGM22" s="8"/>
      <c r="GGN22" s="8"/>
      <c r="GGO22" s="8"/>
      <c r="GGP22" s="8"/>
      <c r="GGQ22" s="8"/>
      <c r="GGR22" s="8"/>
      <c r="GGS22" s="8"/>
      <c r="GGT22" s="8"/>
      <c r="GGU22" s="8"/>
      <c r="GGV22" s="8"/>
      <c r="GGW22" s="8"/>
      <c r="GGX22" s="8"/>
      <c r="GGY22" s="8"/>
      <c r="GGZ22" s="8"/>
      <c r="GHA22" s="8"/>
      <c r="GHB22" s="8"/>
      <c r="GHC22" s="8"/>
      <c r="GHD22" s="8"/>
      <c r="GHE22" s="8"/>
      <c r="GHF22" s="8"/>
      <c r="GHG22" s="8"/>
      <c r="GHH22" s="8"/>
      <c r="GHI22" s="8"/>
      <c r="GHJ22" s="8"/>
      <c r="GHK22" s="8"/>
      <c r="GHL22" s="8"/>
      <c r="GHM22" s="8"/>
      <c r="GHN22" s="8"/>
      <c r="GHO22" s="8"/>
      <c r="GHP22" s="8"/>
      <c r="GHQ22" s="8"/>
      <c r="GHR22" s="8"/>
      <c r="GHS22" s="8"/>
      <c r="GHT22" s="8"/>
      <c r="GHU22" s="8"/>
      <c r="GHV22" s="8"/>
      <c r="GHW22" s="8"/>
      <c r="GHX22" s="8"/>
      <c r="GHY22" s="8"/>
      <c r="GHZ22" s="8"/>
      <c r="GIA22" s="8"/>
      <c r="GIB22" s="8"/>
      <c r="GIC22" s="8"/>
      <c r="GID22" s="8"/>
      <c r="GIE22" s="8"/>
      <c r="GIF22" s="8"/>
      <c r="GIG22" s="8"/>
      <c r="GIH22" s="8"/>
      <c r="GII22" s="8"/>
      <c r="GIJ22" s="8"/>
      <c r="GIK22" s="8"/>
      <c r="GIL22" s="8"/>
      <c r="GIM22" s="8"/>
      <c r="GIN22" s="8"/>
      <c r="GIO22" s="8"/>
      <c r="GIP22" s="8"/>
      <c r="GIQ22" s="8"/>
      <c r="GIR22" s="8"/>
      <c r="GIS22" s="8"/>
      <c r="GIT22" s="8"/>
      <c r="GIU22" s="8"/>
      <c r="GIV22" s="8"/>
      <c r="GIW22" s="8"/>
      <c r="GIX22" s="8"/>
      <c r="GIY22" s="8"/>
      <c r="GIZ22" s="8"/>
      <c r="GJA22" s="8"/>
      <c r="GJB22" s="8"/>
      <c r="GJC22" s="8"/>
      <c r="GJD22" s="8"/>
      <c r="GJE22" s="8"/>
      <c r="GJF22" s="8"/>
      <c r="GJG22" s="8"/>
      <c r="GJH22" s="8"/>
      <c r="GJI22" s="8"/>
      <c r="GJJ22" s="8"/>
      <c r="GJK22" s="8"/>
      <c r="GJL22" s="8"/>
      <c r="GJM22" s="8"/>
      <c r="GJN22" s="8"/>
      <c r="GJO22" s="8"/>
      <c r="GJP22" s="8"/>
      <c r="GJQ22" s="8"/>
      <c r="GJR22" s="8"/>
      <c r="GJS22" s="8"/>
      <c r="GJT22" s="8"/>
      <c r="GJU22" s="8"/>
      <c r="GJV22" s="8"/>
      <c r="GJW22" s="8"/>
      <c r="GJX22" s="8"/>
      <c r="GJY22" s="8"/>
      <c r="GJZ22" s="8"/>
      <c r="GKA22" s="8"/>
      <c r="GKB22" s="8"/>
      <c r="GKC22" s="8"/>
      <c r="GKD22" s="8"/>
      <c r="GKE22" s="8"/>
      <c r="GKF22" s="8"/>
      <c r="GKG22" s="8"/>
      <c r="GKH22" s="8"/>
      <c r="GKI22" s="8"/>
      <c r="GKJ22" s="8"/>
      <c r="GKK22" s="8"/>
      <c r="GKL22" s="8"/>
      <c r="GKM22" s="8"/>
      <c r="GKN22" s="8"/>
      <c r="GKO22" s="8"/>
      <c r="GKP22" s="8"/>
      <c r="GKQ22" s="8"/>
      <c r="GKR22" s="8"/>
      <c r="GKS22" s="8"/>
      <c r="GKT22" s="8"/>
      <c r="GKU22" s="8"/>
      <c r="GKV22" s="8"/>
      <c r="GKW22" s="8"/>
      <c r="GKX22" s="8"/>
      <c r="GKY22" s="8"/>
      <c r="GKZ22" s="8"/>
      <c r="GLA22" s="8"/>
      <c r="GLB22" s="8"/>
      <c r="GLC22" s="8"/>
      <c r="GLD22" s="8"/>
      <c r="GLE22" s="8"/>
      <c r="GLF22" s="8"/>
      <c r="GLG22" s="8"/>
      <c r="GLH22" s="8"/>
      <c r="GLI22" s="8"/>
      <c r="GLJ22" s="8"/>
      <c r="GLK22" s="8"/>
      <c r="GLL22" s="8"/>
      <c r="GLM22" s="8"/>
      <c r="GLN22" s="8"/>
      <c r="GLO22" s="8"/>
      <c r="GLP22" s="8"/>
      <c r="GLQ22" s="8"/>
      <c r="GLR22" s="8"/>
      <c r="GLS22" s="8"/>
      <c r="GLT22" s="8"/>
      <c r="GLU22" s="8"/>
      <c r="GLV22" s="8"/>
      <c r="GLW22" s="8"/>
      <c r="GLX22" s="8"/>
      <c r="GLY22" s="8"/>
      <c r="GLZ22" s="8"/>
      <c r="GMA22" s="8"/>
      <c r="GMB22" s="8"/>
      <c r="GMC22" s="8"/>
      <c r="GMD22" s="8"/>
      <c r="GME22" s="8"/>
      <c r="GMF22" s="8"/>
      <c r="GMG22" s="8"/>
      <c r="GMH22" s="8"/>
      <c r="GMI22" s="8"/>
      <c r="GMJ22" s="8"/>
      <c r="GMK22" s="8"/>
      <c r="GML22" s="8"/>
      <c r="GMM22" s="8"/>
      <c r="GMN22" s="8"/>
      <c r="GMO22" s="8"/>
      <c r="GMP22" s="8"/>
      <c r="GMQ22" s="8"/>
      <c r="GMR22" s="8"/>
      <c r="GMS22" s="8"/>
      <c r="GMT22" s="8"/>
      <c r="GMU22" s="8"/>
      <c r="GMV22" s="8"/>
      <c r="GMW22" s="8"/>
      <c r="GMX22" s="8"/>
      <c r="GMY22" s="8"/>
      <c r="GMZ22" s="8"/>
      <c r="GNA22" s="8"/>
      <c r="GNB22" s="8"/>
      <c r="GNC22" s="8"/>
      <c r="GND22" s="8"/>
      <c r="GNE22" s="8"/>
      <c r="GNF22" s="8"/>
      <c r="GNG22" s="8"/>
      <c r="GNH22" s="8"/>
      <c r="GNI22" s="8"/>
      <c r="GNJ22" s="8"/>
      <c r="GNK22" s="8"/>
      <c r="GNL22" s="8"/>
      <c r="GNM22" s="8"/>
      <c r="GNN22" s="8"/>
      <c r="GNO22" s="8"/>
      <c r="GNP22" s="8"/>
      <c r="GNQ22" s="8"/>
      <c r="GNR22" s="8"/>
      <c r="GNS22" s="8"/>
      <c r="GNT22" s="8"/>
      <c r="GNU22" s="8"/>
      <c r="GNV22" s="8"/>
      <c r="GNW22" s="8"/>
      <c r="GNX22" s="8"/>
      <c r="GNY22" s="8"/>
      <c r="GNZ22" s="8"/>
      <c r="GOA22" s="8"/>
      <c r="GOB22" s="8"/>
      <c r="GOC22" s="8"/>
      <c r="GOD22" s="8"/>
      <c r="GOE22" s="8"/>
      <c r="GOF22" s="8"/>
      <c r="GOG22" s="8"/>
      <c r="GOH22" s="8"/>
      <c r="GOI22" s="8"/>
      <c r="GOJ22" s="8"/>
      <c r="GOK22" s="8"/>
      <c r="GOL22" s="8"/>
      <c r="GOM22" s="8"/>
      <c r="GON22" s="8"/>
      <c r="GOO22" s="8"/>
      <c r="GOP22" s="8"/>
      <c r="GOQ22" s="8"/>
      <c r="GOR22" s="8"/>
      <c r="GOS22" s="8"/>
      <c r="GOT22" s="8"/>
      <c r="GOU22" s="8"/>
      <c r="GOV22" s="8"/>
      <c r="GOW22" s="8"/>
      <c r="GOX22" s="8"/>
      <c r="GOY22" s="8"/>
      <c r="GOZ22" s="8"/>
      <c r="GPA22" s="8"/>
      <c r="GPB22" s="8"/>
      <c r="GPC22" s="8"/>
      <c r="GPD22" s="8"/>
      <c r="GPE22" s="8"/>
      <c r="GPF22" s="8"/>
      <c r="GPG22" s="8"/>
      <c r="GPH22" s="8"/>
      <c r="GPI22" s="8"/>
      <c r="GPJ22" s="8"/>
      <c r="GPK22" s="8"/>
      <c r="GPL22" s="8"/>
      <c r="GPM22" s="8"/>
      <c r="GPN22" s="8"/>
      <c r="GPO22" s="8"/>
      <c r="GPP22" s="8"/>
      <c r="GPQ22" s="8"/>
      <c r="GPR22" s="8"/>
      <c r="GPS22" s="8"/>
      <c r="GPT22" s="8"/>
      <c r="GPU22" s="8"/>
      <c r="GPV22" s="8"/>
      <c r="GPW22" s="8"/>
      <c r="GPX22" s="8"/>
      <c r="GPY22" s="8"/>
      <c r="GPZ22" s="8"/>
      <c r="GQA22" s="8"/>
      <c r="GQB22" s="8"/>
      <c r="GQC22" s="8"/>
      <c r="GQD22" s="8"/>
      <c r="GQE22" s="8"/>
      <c r="GQF22" s="8"/>
      <c r="GQG22" s="8"/>
      <c r="GQH22" s="8"/>
      <c r="GQI22" s="8"/>
      <c r="GQJ22" s="8"/>
      <c r="GQK22" s="8"/>
      <c r="GQL22" s="8"/>
      <c r="GQM22" s="8"/>
      <c r="GQN22" s="8"/>
      <c r="GQO22" s="8"/>
      <c r="GQP22" s="8"/>
      <c r="GQQ22" s="8"/>
      <c r="GQR22" s="8"/>
      <c r="GQS22" s="8"/>
      <c r="GQT22" s="8"/>
      <c r="GQU22" s="8"/>
      <c r="GQV22" s="8"/>
      <c r="GQW22" s="8"/>
      <c r="GQX22" s="8"/>
      <c r="GQY22" s="8"/>
      <c r="GQZ22" s="8"/>
      <c r="GRA22" s="8"/>
      <c r="GRB22" s="8"/>
      <c r="GRC22" s="8"/>
      <c r="GRD22" s="8"/>
      <c r="GRE22" s="8"/>
      <c r="GRF22" s="8"/>
      <c r="GRG22" s="8"/>
      <c r="GRH22" s="8"/>
      <c r="GRI22" s="8"/>
      <c r="GRJ22" s="8"/>
      <c r="GRK22" s="8"/>
      <c r="GRL22" s="8"/>
      <c r="GRM22" s="8"/>
      <c r="GRN22" s="8"/>
      <c r="GRO22" s="8"/>
      <c r="GRP22" s="8"/>
      <c r="GRQ22" s="8"/>
      <c r="GRR22" s="8"/>
      <c r="GRS22" s="8"/>
      <c r="GRT22" s="8"/>
      <c r="GRU22" s="8"/>
      <c r="GRV22" s="8"/>
      <c r="GRW22" s="8"/>
      <c r="GRX22" s="8"/>
      <c r="GRY22" s="8"/>
      <c r="GRZ22" s="8"/>
      <c r="GSA22" s="8"/>
      <c r="GSB22" s="8"/>
      <c r="GSC22" s="8"/>
      <c r="GSD22" s="8"/>
      <c r="GSE22" s="8"/>
      <c r="GSF22" s="8"/>
      <c r="GSG22" s="8"/>
      <c r="GSH22" s="8"/>
      <c r="GSI22" s="8"/>
      <c r="GSJ22" s="8"/>
      <c r="GSK22" s="8"/>
      <c r="GSL22" s="8"/>
      <c r="GSM22" s="8"/>
      <c r="GSN22" s="8"/>
      <c r="GSO22" s="8"/>
      <c r="GSP22" s="8"/>
      <c r="GSQ22" s="8"/>
      <c r="GSR22" s="8"/>
      <c r="GSS22" s="8"/>
      <c r="GST22" s="8"/>
      <c r="GSU22" s="8"/>
      <c r="GSV22" s="8"/>
      <c r="GSW22" s="8"/>
      <c r="GSX22" s="8"/>
      <c r="GSY22" s="8"/>
      <c r="GSZ22" s="8"/>
      <c r="GTA22" s="8"/>
      <c r="GTB22" s="8"/>
      <c r="GTC22" s="8"/>
      <c r="GTD22" s="8"/>
      <c r="GTE22" s="8"/>
      <c r="GTF22" s="8"/>
      <c r="GTG22" s="8"/>
      <c r="GTH22" s="8"/>
      <c r="GTI22" s="8"/>
      <c r="GTJ22" s="8"/>
      <c r="GTK22" s="8"/>
      <c r="GTL22" s="8"/>
      <c r="GTM22" s="8"/>
      <c r="GTN22" s="8"/>
      <c r="GTO22" s="8"/>
      <c r="GTP22" s="8"/>
      <c r="GTQ22" s="8"/>
      <c r="GTR22" s="8"/>
      <c r="GTS22" s="8"/>
      <c r="GTT22" s="8"/>
      <c r="GTU22" s="8"/>
      <c r="GTV22" s="8"/>
      <c r="GTW22" s="8"/>
      <c r="GTX22" s="8"/>
      <c r="GTY22" s="8"/>
      <c r="GTZ22" s="8"/>
      <c r="GUA22" s="8"/>
      <c r="GUB22" s="8"/>
      <c r="GUC22" s="8"/>
      <c r="GUD22" s="8"/>
      <c r="GUE22" s="8"/>
      <c r="GUF22" s="8"/>
      <c r="GUG22" s="8"/>
      <c r="GUH22" s="8"/>
      <c r="GUI22" s="8"/>
      <c r="GUJ22" s="8"/>
      <c r="GUK22" s="8"/>
      <c r="GUL22" s="8"/>
      <c r="GUM22" s="8"/>
      <c r="GUN22" s="8"/>
      <c r="GUO22" s="8"/>
      <c r="GUP22" s="8"/>
      <c r="GUQ22" s="8"/>
      <c r="GUR22" s="8"/>
      <c r="GUS22" s="8"/>
      <c r="GUT22" s="8"/>
      <c r="GUU22" s="8"/>
      <c r="GUV22" s="8"/>
      <c r="GUW22" s="8"/>
      <c r="GUX22" s="8"/>
      <c r="GUY22" s="8"/>
      <c r="GUZ22" s="8"/>
      <c r="GVA22" s="8"/>
      <c r="GVB22" s="8"/>
      <c r="GVC22" s="8"/>
      <c r="GVD22" s="8"/>
      <c r="GVE22" s="8"/>
      <c r="GVF22" s="8"/>
      <c r="GVG22" s="8"/>
      <c r="GVH22" s="8"/>
      <c r="GVI22" s="8"/>
      <c r="GVJ22" s="8"/>
      <c r="GVK22" s="8"/>
      <c r="GVL22" s="8"/>
      <c r="GVM22" s="8"/>
      <c r="GVN22" s="8"/>
      <c r="GVO22" s="8"/>
      <c r="GVP22" s="8"/>
      <c r="GVQ22" s="8"/>
      <c r="GVR22" s="8"/>
      <c r="GVS22" s="8"/>
      <c r="GVT22" s="8"/>
      <c r="GVU22" s="8"/>
      <c r="GVV22" s="8"/>
      <c r="GVW22" s="8"/>
      <c r="GVX22" s="8"/>
      <c r="GVY22" s="8"/>
      <c r="GVZ22" s="8"/>
      <c r="GWA22" s="8"/>
      <c r="GWB22" s="8"/>
      <c r="GWC22" s="8"/>
      <c r="GWD22" s="8"/>
      <c r="GWE22" s="8"/>
      <c r="GWF22" s="8"/>
      <c r="GWG22" s="8"/>
      <c r="GWH22" s="8"/>
      <c r="GWI22" s="8"/>
      <c r="GWJ22" s="8"/>
      <c r="GWK22" s="8"/>
      <c r="GWL22" s="8"/>
      <c r="GWM22" s="8"/>
      <c r="GWN22" s="8"/>
      <c r="GWO22" s="8"/>
      <c r="GWP22" s="8"/>
      <c r="GWQ22" s="8"/>
      <c r="GWR22" s="8"/>
      <c r="GWS22" s="8"/>
      <c r="GWT22" s="8"/>
      <c r="GWU22" s="8"/>
      <c r="GWV22" s="8"/>
      <c r="GWW22" s="8"/>
      <c r="GWX22" s="8"/>
      <c r="GWY22" s="8"/>
      <c r="GWZ22" s="8"/>
      <c r="GXA22" s="8"/>
      <c r="GXB22" s="8"/>
      <c r="GXC22" s="8"/>
      <c r="GXD22" s="8"/>
      <c r="GXE22" s="8"/>
      <c r="GXF22" s="8"/>
      <c r="GXG22" s="8"/>
      <c r="GXH22" s="8"/>
      <c r="GXI22" s="8"/>
      <c r="GXJ22" s="8"/>
      <c r="GXK22" s="8"/>
      <c r="GXL22" s="8"/>
      <c r="GXM22" s="8"/>
      <c r="GXN22" s="8"/>
      <c r="GXO22" s="8"/>
      <c r="GXP22" s="8"/>
      <c r="GXQ22" s="8"/>
      <c r="GXR22" s="8"/>
      <c r="GXS22" s="8"/>
      <c r="GXT22" s="8"/>
      <c r="GXU22" s="8"/>
      <c r="GXV22" s="8"/>
      <c r="GXW22" s="8"/>
      <c r="GXX22" s="8"/>
      <c r="GXY22" s="8"/>
      <c r="GXZ22" s="8"/>
      <c r="GYA22" s="8"/>
      <c r="GYB22" s="8"/>
      <c r="GYC22" s="8"/>
      <c r="GYD22" s="8"/>
      <c r="GYE22" s="8"/>
      <c r="GYF22" s="8"/>
      <c r="GYG22" s="8"/>
      <c r="GYH22" s="8"/>
      <c r="GYI22" s="8"/>
      <c r="GYJ22" s="8"/>
      <c r="GYK22" s="8"/>
      <c r="GYL22" s="8"/>
      <c r="GYM22" s="8"/>
      <c r="GYN22" s="8"/>
      <c r="GYO22" s="8"/>
      <c r="GYP22" s="8"/>
      <c r="GYQ22" s="8"/>
      <c r="GYR22" s="8"/>
      <c r="GYS22" s="8"/>
      <c r="GYT22" s="8"/>
      <c r="GYU22" s="8"/>
      <c r="GYV22" s="8"/>
      <c r="GYW22" s="8"/>
      <c r="GYX22" s="8"/>
      <c r="GYY22" s="8"/>
      <c r="GYZ22" s="8"/>
      <c r="GZA22" s="8"/>
      <c r="GZB22" s="8"/>
      <c r="GZC22" s="8"/>
      <c r="GZD22" s="8"/>
      <c r="GZE22" s="8"/>
      <c r="GZF22" s="8"/>
      <c r="GZG22" s="8"/>
      <c r="GZH22" s="8"/>
      <c r="GZI22" s="8"/>
      <c r="GZJ22" s="8"/>
      <c r="GZK22" s="8"/>
      <c r="GZL22" s="8"/>
      <c r="GZM22" s="8"/>
      <c r="GZN22" s="8"/>
      <c r="GZO22" s="8"/>
      <c r="GZP22" s="8"/>
      <c r="GZQ22" s="8"/>
      <c r="GZR22" s="8"/>
      <c r="GZS22" s="8"/>
      <c r="GZT22" s="8"/>
      <c r="GZU22" s="8"/>
      <c r="GZV22" s="8"/>
      <c r="GZW22" s="8"/>
      <c r="GZX22" s="8"/>
      <c r="GZY22" s="8"/>
      <c r="GZZ22" s="8"/>
      <c r="HAA22" s="8"/>
      <c r="HAB22" s="8"/>
      <c r="HAC22" s="8"/>
      <c r="HAD22" s="8"/>
      <c r="HAE22" s="8"/>
      <c r="HAF22" s="8"/>
      <c r="HAG22" s="8"/>
      <c r="HAH22" s="8"/>
      <c r="HAI22" s="8"/>
      <c r="HAJ22" s="8"/>
      <c r="HAK22" s="8"/>
      <c r="HAL22" s="8"/>
      <c r="HAM22" s="8"/>
      <c r="HAN22" s="8"/>
      <c r="HAO22" s="8"/>
      <c r="HAP22" s="8"/>
      <c r="HAQ22" s="8"/>
      <c r="HAR22" s="8"/>
      <c r="HAS22" s="8"/>
      <c r="HAT22" s="8"/>
      <c r="HAU22" s="8"/>
      <c r="HAV22" s="8"/>
      <c r="HAW22" s="8"/>
      <c r="HAX22" s="8"/>
      <c r="HAY22" s="8"/>
      <c r="HAZ22" s="8"/>
      <c r="HBA22" s="8"/>
      <c r="HBB22" s="8"/>
      <c r="HBC22" s="8"/>
      <c r="HBD22" s="8"/>
      <c r="HBE22" s="8"/>
      <c r="HBF22" s="8"/>
      <c r="HBG22" s="8"/>
      <c r="HBH22" s="8"/>
      <c r="HBI22" s="8"/>
      <c r="HBJ22" s="8"/>
      <c r="HBK22" s="8"/>
      <c r="HBL22" s="8"/>
      <c r="HBM22" s="8"/>
      <c r="HBN22" s="8"/>
      <c r="HBO22" s="8"/>
      <c r="HBP22" s="8"/>
      <c r="HBQ22" s="8"/>
      <c r="HBR22" s="8"/>
      <c r="HBS22" s="8"/>
      <c r="HBT22" s="8"/>
      <c r="HBU22" s="8"/>
      <c r="HBV22" s="8"/>
      <c r="HBW22" s="8"/>
      <c r="HBX22" s="8"/>
      <c r="HBY22" s="8"/>
      <c r="HBZ22" s="8"/>
      <c r="HCA22" s="8"/>
      <c r="HCB22" s="8"/>
      <c r="HCC22" s="8"/>
      <c r="HCD22" s="8"/>
      <c r="HCE22" s="8"/>
      <c r="HCF22" s="8"/>
      <c r="HCG22" s="8"/>
      <c r="HCH22" s="8"/>
      <c r="HCI22" s="8"/>
      <c r="HCJ22" s="8"/>
      <c r="HCK22" s="8"/>
      <c r="HCL22" s="8"/>
      <c r="HCM22" s="8"/>
      <c r="HCN22" s="8"/>
      <c r="HCO22" s="8"/>
      <c r="HCP22" s="8"/>
      <c r="HCQ22" s="8"/>
      <c r="HCR22" s="8"/>
      <c r="HCS22" s="8"/>
      <c r="HCT22" s="8"/>
      <c r="HCU22" s="8"/>
      <c r="HCV22" s="8"/>
      <c r="HCW22" s="8"/>
      <c r="HCX22" s="8"/>
      <c r="HCY22" s="8"/>
      <c r="HCZ22" s="8"/>
      <c r="HDA22" s="8"/>
      <c r="HDB22" s="8"/>
      <c r="HDC22" s="8"/>
      <c r="HDD22" s="8"/>
      <c r="HDE22" s="8"/>
      <c r="HDF22" s="8"/>
      <c r="HDG22" s="8"/>
      <c r="HDH22" s="8"/>
      <c r="HDI22" s="8"/>
      <c r="HDJ22" s="8"/>
      <c r="HDK22" s="8"/>
      <c r="HDL22" s="8"/>
      <c r="HDM22" s="8"/>
      <c r="HDN22" s="8"/>
      <c r="HDO22" s="8"/>
      <c r="HDP22" s="8"/>
      <c r="HDQ22" s="8"/>
      <c r="HDR22" s="8"/>
      <c r="HDS22" s="8"/>
      <c r="HDT22" s="8"/>
      <c r="HDU22" s="8"/>
      <c r="HDV22" s="8"/>
      <c r="HDW22" s="8"/>
      <c r="HDX22" s="8"/>
      <c r="HDY22" s="8"/>
      <c r="HDZ22" s="8"/>
      <c r="HEA22" s="8"/>
      <c r="HEB22" s="8"/>
      <c r="HEC22" s="8"/>
      <c r="HED22" s="8"/>
      <c r="HEE22" s="8"/>
      <c r="HEF22" s="8"/>
      <c r="HEG22" s="8"/>
      <c r="HEH22" s="8"/>
      <c r="HEI22" s="8"/>
      <c r="HEJ22" s="8"/>
      <c r="HEK22" s="8"/>
      <c r="HEL22" s="8"/>
      <c r="HEM22" s="8"/>
      <c r="HEN22" s="8"/>
      <c r="HEO22" s="8"/>
      <c r="HEP22" s="8"/>
      <c r="HEQ22" s="8"/>
      <c r="HER22" s="8"/>
      <c r="HES22" s="8"/>
      <c r="HET22" s="8"/>
      <c r="HEU22" s="8"/>
      <c r="HEV22" s="8"/>
      <c r="HEW22" s="8"/>
      <c r="HEX22" s="8"/>
      <c r="HEY22" s="8"/>
      <c r="HEZ22" s="8"/>
      <c r="HFA22" s="8"/>
      <c r="HFB22" s="8"/>
      <c r="HFC22" s="8"/>
      <c r="HFD22" s="8"/>
      <c r="HFE22" s="8"/>
      <c r="HFF22" s="8"/>
      <c r="HFG22" s="8"/>
      <c r="HFH22" s="8"/>
      <c r="HFI22" s="8"/>
      <c r="HFJ22" s="8"/>
      <c r="HFK22" s="8"/>
      <c r="HFL22" s="8"/>
      <c r="HFM22" s="8"/>
      <c r="HFN22" s="8"/>
      <c r="HFO22" s="8"/>
      <c r="HFP22" s="8"/>
      <c r="HFQ22" s="8"/>
      <c r="HFR22" s="8"/>
      <c r="HFS22" s="8"/>
      <c r="HFT22" s="8"/>
      <c r="HFU22" s="8"/>
      <c r="HFV22" s="8"/>
      <c r="HFW22" s="8"/>
      <c r="HFX22" s="8"/>
      <c r="HFY22" s="8"/>
      <c r="HFZ22" s="8"/>
      <c r="HGA22" s="8"/>
      <c r="HGB22" s="8"/>
      <c r="HGC22" s="8"/>
      <c r="HGD22" s="8"/>
      <c r="HGE22" s="8"/>
      <c r="HGF22" s="8"/>
      <c r="HGG22" s="8"/>
      <c r="HGH22" s="8"/>
      <c r="HGI22" s="8"/>
      <c r="HGJ22" s="8"/>
      <c r="HGK22" s="8"/>
      <c r="HGL22" s="8"/>
      <c r="HGM22" s="8"/>
      <c r="HGN22" s="8"/>
      <c r="HGO22" s="8"/>
      <c r="HGP22" s="8"/>
      <c r="HGQ22" s="8"/>
      <c r="HGR22" s="8"/>
      <c r="HGS22" s="8"/>
      <c r="HGT22" s="8"/>
      <c r="HGU22" s="8"/>
      <c r="HGV22" s="8"/>
      <c r="HGW22" s="8"/>
      <c r="HGX22" s="8"/>
      <c r="HGY22" s="8"/>
      <c r="HGZ22" s="8"/>
      <c r="HHA22" s="8"/>
      <c r="HHB22" s="8"/>
      <c r="HHC22" s="8"/>
      <c r="HHD22" s="8"/>
      <c r="HHE22" s="8"/>
      <c r="HHF22" s="8"/>
      <c r="HHG22" s="8"/>
      <c r="HHH22" s="8"/>
      <c r="HHI22" s="8"/>
      <c r="HHJ22" s="8"/>
      <c r="HHK22" s="8"/>
      <c r="HHL22" s="8"/>
      <c r="HHM22" s="8"/>
      <c r="HHN22" s="8"/>
      <c r="HHO22" s="8"/>
      <c r="HHP22" s="8"/>
      <c r="HHQ22" s="8"/>
      <c r="HHR22" s="8"/>
      <c r="HHS22" s="8"/>
      <c r="HHT22" s="8"/>
      <c r="HHU22" s="8"/>
      <c r="HHV22" s="8"/>
      <c r="HHW22" s="8"/>
      <c r="HHX22" s="8"/>
      <c r="HHY22" s="8"/>
      <c r="HHZ22" s="8"/>
      <c r="HIA22" s="8"/>
      <c r="HIB22" s="8"/>
      <c r="HIC22" s="8"/>
      <c r="HID22" s="8"/>
      <c r="HIE22" s="8"/>
      <c r="HIF22" s="8"/>
      <c r="HIG22" s="8"/>
      <c r="HIH22" s="8"/>
      <c r="HII22" s="8"/>
      <c r="HIJ22" s="8"/>
      <c r="HIK22" s="8"/>
      <c r="HIL22" s="8"/>
      <c r="HIM22" s="8"/>
      <c r="HIN22" s="8"/>
      <c r="HIO22" s="8"/>
      <c r="HIP22" s="8"/>
      <c r="HIQ22" s="8"/>
      <c r="HIR22" s="8"/>
      <c r="HIS22" s="8"/>
      <c r="HIT22" s="8"/>
      <c r="HIU22" s="8"/>
      <c r="HIV22" s="8"/>
      <c r="HIW22" s="8"/>
      <c r="HIX22" s="8"/>
      <c r="HIY22" s="8"/>
      <c r="HIZ22" s="8"/>
      <c r="HJA22" s="8"/>
      <c r="HJB22" s="8"/>
      <c r="HJC22" s="8"/>
      <c r="HJD22" s="8"/>
      <c r="HJE22" s="8"/>
      <c r="HJF22" s="8"/>
      <c r="HJG22" s="8"/>
      <c r="HJH22" s="8"/>
      <c r="HJI22" s="8"/>
      <c r="HJJ22" s="8"/>
      <c r="HJK22" s="8"/>
      <c r="HJL22" s="8"/>
      <c r="HJM22" s="8"/>
      <c r="HJN22" s="8"/>
      <c r="HJO22" s="8"/>
      <c r="HJP22" s="8"/>
      <c r="HJQ22" s="8"/>
      <c r="HJR22" s="8"/>
      <c r="HJS22" s="8"/>
      <c r="HJT22" s="8"/>
      <c r="HJU22" s="8"/>
      <c r="HJV22" s="8"/>
      <c r="HJW22" s="8"/>
      <c r="HJX22" s="8"/>
      <c r="HJY22" s="8"/>
      <c r="HJZ22" s="8"/>
      <c r="HKA22" s="8"/>
      <c r="HKB22" s="8"/>
      <c r="HKC22" s="8"/>
      <c r="HKD22" s="8"/>
      <c r="HKE22" s="8"/>
      <c r="HKF22" s="8"/>
      <c r="HKG22" s="8"/>
      <c r="HKH22" s="8"/>
      <c r="HKI22" s="8"/>
      <c r="HKJ22" s="8"/>
      <c r="HKK22" s="8"/>
      <c r="HKL22" s="8"/>
      <c r="HKM22" s="8"/>
      <c r="HKN22" s="8"/>
      <c r="HKO22" s="8"/>
      <c r="HKP22" s="8"/>
      <c r="HKQ22" s="8"/>
      <c r="HKR22" s="8"/>
      <c r="HKS22" s="8"/>
      <c r="HKT22" s="8"/>
      <c r="HKU22" s="8"/>
      <c r="HKV22" s="8"/>
      <c r="HKW22" s="8"/>
      <c r="HKX22" s="8"/>
      <c r="HKY22" s="8"/>
      <c r="HKZ22" s="8"/>
      <c r="HLA22" s="8"/>
      <c r="HLB22" s="8"/>
      <c r="HLC22" s="8"/>
      <c r="HLD22" s="8"/>
      <c r="HLE22" s="8"/>
      <c r="HLF22" s="8"/>
      <c r="HLG22" s="8"/>
      <c r="HLH22" s="8"/>
      <c r="HLI22" s="8"/>
      <c r="HLJ22" s="8"/>
      <c r="HLK22" s="8"/>
      <c r="HLL22" s="8"/>
      <c r="HLM22" s="8"/>
      <c r="HLN22" s="8"/>
      <c r="HLO22" s="8"/>
      <c r="HLP22" s="8"/>
      <c r="HLQ22" s="8"/>
      <c r="HLR22" s="8"/>
      <c r="HLS22" s="8"/>
      <c r="HLT22" s="8"/>
      <c r="HLU22" s="8"/>
      <c r="HLV22" s="8"/>
      <c r="HLW22" s="8"/>
      <c r="HLX22" s="8"/>
      <c r="HLY22" s="8"/>
      <c r="HLZ22" s="8"/>
      <c r="HMA22" s="8"/>
      <c r="HMB22" s="8"/>
      <c r="HMC22" s="8"/>
      <c r="HMD22" s="8"/>
      <c r="HME22" s="8"/>
      <c r="HMF22" s="8"/>
      <c r="HMG22" s="8"/>
      <c r="HMH22" s="8"/>
      <c r="HMI22" s="8"/>
      <c r="HMJ22" s="8"/>
      <c r="HMK22" s="8"/>
      <c r="HML22" s="8"/>
      <c r="HMM22" s="8"/>
      <c r="HMN22" s="8"/>
      <c r="HMO22" s="8"/>
      <c r="HMP22" s="8"/>
      <c r="HMQ22" s="8"/>
      <c r="HMR22" s="8"/>
      <c r="HMS22" s="8"/>
      <c r="HMT22" s="8"/>
      <c r="HMU22" s="8"/>
      <c r="HMV22" s="8"/>
      <c r="HMW22" s="8"/>
      <c r="HMX22" s="8"/>
      <c r="HMY22" s="8"/>
      <c r="HMZ22" s="8"/>
      <c r="HNA22" s="8"/>
      <c r="HNB22" s="8"/>
      <c r="HNC22" s="8"/>
      <c r="HND22" s="8"/>
      <c r="HNE22" s="8"/>
      <c r="HNF22" s="8"/>
      <c r="HNG22" s="8"/>
      <c r="HNH22" s="8"/>
      <c r="HNI22" s="8"/>
      <c r="HNJ22" s="8"/>
      <c r="HNK22" s="8"/>
      <c r="HNL22" s="8"/>
      <c r="HNM22" s="8"/>
      <c r="HNN22" s="8"/>
      <c r="HNO22" s="8"/>
      <c r="HNP22" s="8"/>
      <c r="HNQ22" s="8"/>
      <c r="HNR22" s="8"/>
      <c r="HNS22" s="8"/>
      <c r="HNT22" s="8"/>
      <c r="HNU22" s="8"/>
      <c r="HNV22" s="8"/>
      <c r="HNW22" s="8"/>
      <c r="HNX22" s="8"/>
      <c r="HNY22" s="8"/>
      <c r="HNZ22" s="8"/>
      <c r="HOA22" s="8"/>
      <c r="HOB22" s="8"/>
      <c r="HOC22" s="8"/>
      <c r="HOD22" s="8"/>
      <c r="HOE22" s="8"/>
      <c r="HOF22" s="8"/>
      <c r="HOG22" s="8"/>
      <c r="HOH22" s="8"/>
      <c r="HOI22" s="8"/>
      <c r="HOJ22" s="8"/>
      <c r="HOK22" s="8"/>
      <c r="HOL22" s="8"/>
      <c r="HOM22" s="8"/>
      <c r="HON22" s="8"/>
      <c r="HOO22" s="8"/>
      <c r="HOP22" s="8"/>
      <c r="HOQ22" s="8"/>
      <c r="HOR22" s="8"/>
      <c r="HOS22" s="8"/>
      <c r="HOT22" s="8"/>
      <c r="HOU22" s="8"/>
      <c r="HOV22" s="8"/>
      <c r="HOW22" s="8"/>
      <c r="HOX22" s="8"/>
      <c r="HOY22" s="8"/>
      <c r="HOZ22" s="8"/>
      <c r="HPA22" s="8"/>
      <c r="HPB22" s="8"/>
      <c r="HPC22" s="8"/>
      <c r="HPD22" s="8"/>
      <c r="HPE22" s="8"/>
      <c r="HPF22" s="8"/>
      <c r="HPG22" s="8"/>
      <c r="HPH22" s="8"/>
      <c r="HPI22" s="8"/>
      <c r="HPJ22" s="8"/>
      <c r="HPK22" s="8"/>
      <c r="HPL22" s="8"/>
      <c r="HPM22" s="8"/>
      <c r="HPN22" s="8"/>
      <c r="HPO22" s="8"/>
      <c r="HPP22" s="8"/>
      <c r="HPQ22" s="8"/>
      <c r="HPR22" s="8"/>
      <c r="HPS22" s="8"/>
      <c r="HPT22" s="8"/>
      <c r="HPU22" s="8"/>
      <c r="HPV22" s="8"/>
      <c r="HPW22" s="8"/>
      <c r="HPX22" s="8"/>
      <c r="HPY22" s="8"/>
      <c r="HPZ22" s="8"/>
      <c r="HQA22" s="8"/>
      <c r="HQB22" s="8"/>
      <c r="HQC22" s="8"/>
      <c r="HQD22" s="8"/>
      <c r="HQE22" s="8"/>
      <c r="HQF22" s="8"/>
      <c r="HQG22" s="8"/>
      <c r="HQH22" s="8"/>
      <c r="HQI22" s="8"/>
      <c r="HQJ22" s="8"/>
      <c r="HQK22" s="8"/>
      <c r="HQL22" s="8"/>
      <c r="HQM22" s="8"/>
      <c r="HQN22" s="8"/>
      <c r="HQO22" s="8"/>
      <c r="HQP22" s="8"/>
      <c r="HQQ22" s="8"/>
      <c r="HQR22" s="8"/>
      <c r="HQS22" s="8"/>
      <c r="HQT22" s="8"/>
      <c r="HQU22" s="8"/>
      <c r="HQV22" s="8"/>
      <c r="HQW22" s="8"/>
      <c r="HQX22" s="8"/>
      <c r="HQY22" s="8"/>
      <c r="HQZ22" s="8"/>
      <c r="HRA22" s="8"/>
      <c r="HRB22" s="8"/>
      <c r="HRC22" s="8"/>
      <c r="HRD22" s="8"/>
      <c r="HRE22" s="8"/>
      <c r="HRF22" s="8"/>
      <c r="HRG22" s="8"/>
      <c r="HRH22" s="8"/>
      <c r="HRI22" s="8"/>
      <c r="HRJ22" s="8"/>
      <c r="HRK22" s="8"/>
      <c r="HRL22" s="8"/>
      <c r="HRM22" s="8"/>
      <c r="HRN22" s="8"/>
      <c r="HRO22" s="8"/>
      <c r="HRP22" s="8"/>
      <c r="HRQ22" s="8"/>
      <c r="HRR22" s="8"/>
      <c r="HRS22" s="8"/>
      <c r="HRT22" s="8"/>
      <c r="HRU22" s="8"/>
      <c r="HRV22" s="8"/>
      <c r="HRW22" s="8"/>
      <c r="HRX22" s="8"/>
      <c r="HRY22" s="8"/>
      <c r="HRZ22" s="8"/>
      <c r="HSA22" s="8"/>
      <c r="HSB22" s="8"/>
      <c r="HSC22" s="8"/>
      <c r="HSD22" s="8"/>
      <c r="HSE22" s="8"/>
      <c r="HSF22" s="8"/>
      <c r="HSG22" s="8"/>
      <c r="HSH22" s="8"/>
      <c r="HSI22" s="8"/>
      <c r="HSJ22" s="8"/>
      <c r="HSK22" s="8"/>
      <c r="HSL22" s="8"/>
      <c r="HSM22" s="8"/>
      <c r="HSN22" s="8"/>
      <c r="HSO22" s="8"/>
      <c r="HSP22" s="8"/>
      <c r="HSQ22" s="8"/>
      <c r="HSR22" s="8"/>
      <c r="HSS22" s="8"/>
      <c r="HST22" s="8"/>
      <c r="HSU22" s="8"/>
      <c r="HSV22" s="8"/>
      <c r="HSW22" s="8"/>
      <c r="HSX22" s="8"/>
      <c r="HSY22" s="8"/>
      <c r="HSZ22" s="8"/>
      <c r="HTA22" s="8"/>
      <c r="HTB22" s="8"/>
      <c r="HTC22" s="8"/>
      <c r="HTD22" s="8"/>
      <c r="HTE22" s="8"/>
      <c r="HTF22" s="8"/>
      <c r="HTG22" s="8"/>
      <c r="HTH22" s="8"/>
      <c r="HTI22" s="8"/>
      <c r="HTJ22" s="8"/>
      <c r="HTK22" s="8"/>
      <c r="HTL22" s="8"/>
      <c r="HTM22" s="8"/>
      <c r="HTN22" s="8"/>
      <c r="HTO22" s="8"/>
      <c r="HTP22" s="8"/>
      <c r="HTQ22" s="8"/>
      <c r="HTR22" s="8"/>
      <c r="HTS22" s="8"/>
      <c r="HTT22" s="8"/>
      <c r="HTU22" s="8"/>
      <c r="HTV22" s="8"/>
      <c r="HTW22" s="8"/>
      <c r="HTX22" s="8"/>
      <c r="HTY22" s="8"/>
      <c r="HTZ22" s="8"/>
      <c r="HUA22" s="8"/>
      <c r="HUB22" s="8"/>
      <c r="HUC22" s="8"/>
      <c r="HUD22" s="8"/>
      <c r="HUE22" s="8"/>
      <c r="HUF22" s="8"/>
      <c r="HUG22" s="8"/>
      <c r="HUH22" s="8"/>
      <c r="HUI22" s="8"/>
      <c r="HUJ22" s="8"/>
      <c r="HUK22" s="8"/>
      <c r="HUL22" s="8"/>
      <c r="HUM22" s="8"/>
      <c r="HUN22" s="8"/>
      <c r="HUO22" s="8"/>
      <c r="HUP22" s="8"/>
      <c r="HUQ22" s="8"/>
      <c r="HUR22" s="8"/>
      <c r="HUS22" s="8"/>
      <c r="HUT22" s="8"/>
      <c r="HUU22" s="8"/>
      <c r="HUV22" s="8"/>
      <c r="HUW22" s="8"/>
      <c r="HUX22" s="8"/>
      <c r="HUY22" s="8"/>
      <c r="HUZ22" s="8"/>
      <c r="HVA22" s="8"/>
      <c r="HVB22" s="8"/>
      <c r="HVC22" s="8"/>
      <c r="HVD22" s="8"/>
      <c r="HVE22" s="8"/>
      <c r="HVF22" s="8"/>
      <c r="HVG22" s="8"/>
      <c r="HVH22" s="8"/>
      <c r="HVI22" s="8"/>
      <c r="HVJ22" s="8"/>
      <c r="HVK22" s="8"/>
      <c r="HVL22" s="8"/>
      <c r="HVM22" s="8"/>
      <c r="HVN22" s="8"/>
      <c r="HVO22" s="8"/>
      <c r="HVP22" s="8"/>
      <c r="HVQ22" s="8"/>
      <c r="HVR22" s="8"/>
      <c r="HVS22" s="8"/>
      <c r="HVT22" s="8"/>
      <c r="HVU22" s="8"/>
      <c r="HVV22" s="8"/>
      <c r="HVW22" s="8"/>
      <c r="HVX22" s="8"/>
      <c r="HVY22" s="8"/>
      <c r="HVZ22" s="8"/>
      <c r="HWA22" s="8"/>
      <c r="HWB22" s="8"/>
      <c r="HWC22" s="8"/>
      <c r="HWD22" s="8"/>
      <c r="HWE22" s="8"/>
      <c r="HWF22" s="8"/>
      <c r="HWG22" s="8"/>
      <c r="HWH22" s="8"/>
      <c r="HWI22" s="8"/>
      <c r="HWJ22" s="8"/>
      <c r="HWK22" s="8"/>
      <c r="HWL22" s="8"/>
      <c r="HWM22" s="8"/>
      <c r="HWN22" s="8"/>
      <c r="HWO22" s="8"/>
      <c r="HWP22" s="8"/>
      <c r="HWQ22" s="8"/>
      <c r="HWR22" s="8"/>
      <c r="HWS22" s="8"/>
      <c r="HWT22" s="8"/>
      <c r="HWU22" s="8"/>
      <c r="HWV22" s="8"/>
      <c r="HWW22" s="8"/>
      <c r="HWX22" s="8"/>
      <c r="HWY22" s="8"/>
      <c r="HWZ22" s="8"/>
      <c r="HXA22" s="8"/>
      <c r="HXB22" s="8"/>
      <c r="HXC22" s="8"/>
      <c r="HXD22" s="8"/>
      <c r="HXE22" s="8"/>
      <c r="HXF22" s="8"/>
      <c r="HXG22" s="8"/>
      <c r="HXH22" s="8"/>
      <c r="HXI22" s="8"/>
      <c r="HXJ22" s="8"/>
      <c r="HXK22" s="8"/>
      <c r="HXL22" s="8"/>
      <c r="HXM22" s="8"/>
      <c r="HXN22" s="8"/>
      <c r="HXO22" s="8"/>
      <c r="HXP22" s="8"/>
      <c r="HXQ22" s="8"/>
      <c r="HXR22" s="8"/>
      <c r="HXS22" s="8"/>
      <c r="HXT22" s="8"/>
      <c r="HXU22" s="8"/>
      <c r="HXV22" s="8"/>
      <c r="HXW22" s="8"/>
      <c r="HXX22" s="8"/>
      <c r="HXY22" s="8"/>
      <c r="HXZ22" s="8"/>
      <c r="HYA22" s="8"/>
      <c r="HYB22" s="8"/>
      <c r="HYC22" s="8"/>
      <c r="HYD22" s="8"/>
      <c r="HYE22" s="8"/>
      <c r="HYF22" s="8"/>
      <c r="HYG22" s="8"/>
      <c r="HYH22" s="8"/>
      <c r="HYI22" s="8"/>
      <c r="HYJ22" s="8"/>
      <c r="HYK22" s="8"/>
      <c r="HYL22" s="8"/>
      <c r="HYM22" s="8"/>
      <c r="HYN22" s="8"/>
      <c r="HYO22" s="8"/>
      <c r="HYP22" s="8"/>
      <c r="HYQ22" s="8"/>
      <c r="HYR22" s="8"/>
      <c r="HYS22" s="8"/>
      <c r="HYT22" s="8"/>
      <c r="HYU22" s="8"/>
      <c r="HYV22" s="8"/>
      <c r="HYW22" s="8"/>
      <c r="HYX22" s="8"/>
      <c r="HYY22" s="8"/>
      <c r="HYZ22" s="8"/>
      <c r="HZA22" s="8"/>
      <c r="HZB22" s="8"/>
      <c r="HZC22" s="8"/>
      <c r="HZD22" s="8"/>
      <c r="HZE22" s="8"/>
      <c r="HZF22" s="8"/>
      <c r="HZG22" s="8"/>
      <c r="HZH22" s="8"/>
      <c r="HZI22" s="8"/>
      <c r="HZJ22" s="8"/>
      <c r="HZK22" s="8"/>
      <c r="HZL22" s="8"/>
      <c r="HZM22" s="8"/>
      <c r="HZN22" s="8"/>
      <c r="HZO22" s="8"/>
      <c r="HZP22" s="8"/>
      <c r="HZQ22" s="8"/>
      <c r="HZR22" s="8"/>
      <c r="HZS22" s="8"/>
      <c r="HZT22" s="8"/>
      <c r="HZU22" s="8"/>
      <c r="HZV22" s="8"/>
      <c r="HZW22" s="8"/>
      <c r="HZX22" s="8"/>
      <c r="HZY22" s="8"/>
      <c r="HZZ22" s="8"/>
      <c r="IAA22" s="8"/>
      <c r="IAB22" s="8"/>
      <c r="IAC22" s="8"/>
      <c r="IAD22" s="8"/>
      <c r="IAE22" s="8"/>
      <c r="IAF22" s="8"/>
      <c r="IAG22" s="8"/>
      <c r="IAH22" s="8"/>
      <c r="IAI22" s="8"/>
      <c r="IAJ22" s="8"/>
      <c r="IAK22" s="8"/>
      <c r="IAL22" s="8"/>
      <c r="IAM22" s="8"/>
      <c r="IAN22" s="8"/>
      <c r="IAO22" s="8"/>
      <c r="IAP22" s="8"/>
      <c r="IAQ22" s="8"/>
      <c r="IAR22" s="8"/>
      <c r="IAS22" s="8"/>
      <c r="IAT22" s="8"/>
      <c r="IAU22" s="8"/>
      <c r="IAV22" s="8"/>
      <c r="IAW22" s="8"/>
      <c r="IAX22" s="8"/>
      <c r="IAY22" s="8"/>
      <c r="IAZ22" s="8"/>
      <c r="IBA22" s="8"/>
      <c r="IBB22" s="8"/>
      <c r="IBC22" s="8"/>
      <c r="IBD22" s="8"/>
      <c r="IBE22" s="8"/>
      <c r="IBF22" s="8"/>
      <c r="IBG22" s="8"/>
      <c r="IBH22" s="8"/>
      <c r="IBI22" s="8"/>
      <c r="IBJ22" s="8"/>
      <c r="IBK22" s="8"/>
      <c r="IBL22" s="8"/>
      <c r="IBM22" s="8"/>
      <c r="IBN22" s="8"/>
      <c r="IBO22" s="8"/>
      <c r="IBP22" s="8"/>
      <c r="IBQ22" s="8"/>
      <c r="IBR22" s="8"/>
      <c r="IBS22" s="8"/>
      <c r="IBT22" s="8"/>
      <c r="IBU22" s="8"/>
      <c r="IBV22" s="8"/>
      <c r="IBW22" s="8"/>
      <c r="IBX22" s="8"/>
      <c r="IBY22" s="8"/>
      <c r="IBZ22" s="8"/>
      <c r="ICA22" s="8"/>
      <c r="ICB22" s="8"/>
      <c r="ICC22" s="8"/>
      <c r="ICD22" s="8"/>
      <c r="ICE22" s="8"/>
      <c r="ICF22" s="8"/>
      <c r="ICG22" s="8"/>
      <c r="ICH22" s="8"/>
      <c r="ICI22" s="8"/>
      <c r="ICJ22" s="8"/>
      <c r="ICK22" s="8"/>
      <c r="ICL22" s="8"/>
      <c r="ICM22" s="8"/>
      <c r="ICN22" s="8"/>
      <c r="ICO22" s="8"/>
      <c r="ICP22" s="8"/>
      <c r="ICQ22" s="8"/>
      <c r="ICR22" s="8"/>
      <c r="ICS22" s="8"/>
      <c r="ICT22" s="8"/>
      <c r="ICU22" s="8"/>
      <c r="ICV22" s="8"/>
      <c r="ICW22" s="8"/>
      <c r="ICX22" s="8"/>
      <c r="ICY22" s="8"/>
      <c r="ICZ22" s="8"/>
      <c r="IDA22" s="8"/>
      <c r="IDB22" s="8"/>
      <c r="IDC22" s="8"/>
      <c r="IDD22" s="8"/>
      <c r="IDE22" s="8"/>
      <c r="IDF22" s="8"/>
      <c r="IDG22" s="8"/>
      <c r="IDH22" s="8"/>
      <c r="IDI22" s="8"/>
      <c r="IDJ22" s="8"/>
      <c r="IDK22" s="8"/>
      <c r="IDL22" s="8"/>
      <c r="IDM22" s="8"/>
      <c r="IDN22" s="8"/>
      <c r="IDO22" s="8"/>
      <c r="IDP22" s="8"/>
      <c r="IDQ22" s="8"/>
      <c r="IDR22" s="8"/>
      <c r="IDS22" s="8"/>
      <c r="IDT22" s="8"/>
      <c r="IDU22" s="8"/>
      <c r="IDV22" s="8"/>
      <c r="IDW22" s="8"/>
      <c r="IDX22" s="8"/>
      <c r="IDY22" s="8"/>
      <c r="IDZ22" s="8"/>
      <c r="IEA22" s="8"/>
      <c r="IEB22" s="8"/>
      <c r="IEC22" s="8"/>
      <c r="IED22" s="8"/>
      <c r="IEE22" s="8"/>
      <c r="IEF22" s="8"/>
      <c r="IEG22" s="8"/>
      <c r="IEH22" s="8"/>
      <c r="IEI22" s="8"/>
      <c r="IEJ22" s="8"/>
      <c r="IEK22" s="8"/>
      <c r="IEL22" s="8"/>
      <c r="IEM22" s="8"/>
      <c r="IEN22" s="8"/>
      <c r="IEO22" s="8"/>
      <c r="IEP22" s="8"/>
      <c r="IEQ22" s="8"/>
      <c r="IER22" s="8"/>
      <c r="IES22" s="8"/>
      <c r="IET22" s="8"/>
      <c r="IEU22" s="8"/>
      <c r="IEV22" s="8"/>
      <c r="IEW22" s="8"/>
      <c r="IEX22" s="8"/>
      <c r="IEY22" s="8"/>
      <c r="IEZ22" s="8"/>
      <c r="IFA22" s="8"/>
      <c r="IFB22" s="8"/>
      <c r="IFC22" s="8"/>
      <c r="IFD22" s="8"/>
      <c r="IFE22" s="8"/>
      <c r="IFF22" s="8"/>
      <c r="IFG22" s="8"/>
      <c r="IFH22" s="8"/>
      <c r="IFI22" s="8"/>
      <c r="IFJ22" s="8"/>
      <c r="IFK22" s="8"/>
      <c r="IFL22" s="8"/>
      <c r="IFM22" s="8"/>
      <c r="IFN22" s="8"/>
      <c r="IFO22" s="8"/>
      <c r="IFP22" s="8"/>
      <c r="IFQ22" s="8"/>
      <c r="IFR22" s="8"/>
      <c r="IFS22" s="8"/>
      <c r="IFT22" s="8"/>
      <c r="IFU22" s="8"/>
      <c r="IFV22" s="8"/>
      <c r="IFW22" s="8"/>
      <c r="IFX22" s="8"/>
      <c r="IFY22" s="8"/>
      <c r="IFZ22" s="8"/>
      <c r="IGA22" s="8"/>
      <c r="IGB22" s="8"/>
      <c r="IGC22" s="8"/>
      <c r="IGD22" s="8"/>
      <c r="IGE22" s="8"/>
      <c r="IGF22" s="8"/>
      <c r="IGG22" s="8"/>
      <c r="IGH22" s="8"/>
      <c r="IGI22" s="8"/>
      <c r="IGJ22" s="8"/>
      <c r="IGK22" s="8"/>
      <c r="IGL22" s="8"/>
      <c r="IGM22" s="8"/>
      <c r="IGN22" s="8"/>
      <c r="IGO22" s="8"/>
      <c r="IGP22" s="8"/>
      <c r="IGQ22" s="8"/>
      <c r="IGR22" s="8"/>
      <c r="IGS22" s="8"/>
      <c r="IGT22" s="8"/>
      <c r="IGU22" s="8"/>
      <c r="IGV22" s="8"/>
      <c r="IGW22" s="8"/>
      <c r="IGX22" s="8"/>
      <c r="IGY22" s="8"/>
      <c r="IGZ22" s="8"/>
      <c r="IHA22" s="8"/>
      <c r="IHB22" s="8"/>
      <c r="IHC22" s="8"/>
      <c r="IHD22" s="8"/>
      <c r="IHE22" s="8"/>
      <c r="IHF22" s="8"/>
      <c r="IHG22" s="8"/>
      <c r="IHH22" s="8"/>
      <c r="IHI22" s="8"/>
      <c r="IHJ22" s="8"/>
      <c r="IHK22" s="8"/>
      <c r="IHL22" s="8"/>
      <c r="IHM22" s="8"/>
      <c r="IHN22" s="8"/>
      <c r="IHO22" s="8"/>
      <c r="IHP22" s="8"/>
      <c r="IHQ22" s="8"/>
      <c r="IHR22" s="8"/>
      <c r="IHS22" s="8"/>
      <c r="IHT22" s="8"/>
      <c r="IHU22" s="8"/>
      <c r="IHV22" s="8"/>
      <c r="IHW22" s="8"/>
      <c r="IHX22" s="8"/>
      <c r="IHY22" s="8"/>
      <c r="IHZ22" s="8"/>
      <c r="IIA22" s="8"/>
      <c r="IIB22" s="8"/>
      <c r="IIC22" s="8"/>
      <c r="IID22" s="8"/>
      <c r="IIE22" s="8"/>
      <c r="IIF22" s="8"/>
      <c r="IIG22" s="8"/>
      <c r="IIH22" s="8"/>
      <c r="III22" s="8"/>
      <c r="IIJ22" s="8"/>
      <c r="IIK22" s="8"/>
      <c r="IIL22" s="8"/>
      <c r="IIM22" s="8"/>
      <c r="IIN22" s="8"/>
      <c r="IIO22" s="8"/>
      <c r="IIP22" s="8"/>
      <c r="IIQ22" s="8"/>
      <c r="IIR22" s="8"/>
      <c r="IIS22" s="8"/>
      <c r="IIT22" s="8"/>
      <c r="IIU22" s="8"/>
      <c r="IIV22" s="8"/>
      <c r="IIW22" s="8"/>
      <c r="IIX22" s="8"/>
      <c r="IIY22" s="8"/>
      <c r="IIZ22" s="8"/>
      <c r="IJA22" s="8"/>
      <c r="IJB22" s="8"/>
      <c r="IJC22" s="8"/>
      <c r="IJD22" s="8"/>
      <c r="IJE22" s="8"/>
      <c r="IJF22" s="8"/>
      <c r="IJG22" s="8"/>
      <c r="IJH22" s="8"/>
      <c r="IJI22" s="8"/>
      <c r="IJJ22" s="8"/>
      <c r="IJK22" s="8"/>
      <c r="IJL22" s="8"/>
      <c r="IJM22" s="8"/>
      <c r="IJN22" s="8"/>
      <c r="IJO22" s="8"/>
      <c r="IJP22" s="8"/>
      <c r="IJQ22" s="8"/>
      <c r="IJR22" s="8"/>
      <c r="IJS22" s="8"/>
      <c r="IJT22" s="8"/>
      <c r="IJU22" s="8"/>
      <c r="IJV22" s="8"/>
      <c r="IJW22" s="8"/>
      <c r="IJX22" s="8"/>
      <c r="IJY22" s="8"/>
      <c r="IJZ22" s="8"/>
      <c r="IKA22" s="8"/>
      <c r="IKB22" s="8"/>
      <c r="IKC22" s="8"/>
      <c r="IKD22" s="8"/>
      <c r="IKE22" s="8"/>
      <c r="IKF22" s="8"/>
      <c r="IKG22" s="8"/>
      <c r="IKH22" s="8"/>
      <c r="IKI22" s="8"/>
      <c r="IKJ22" s="8"/>
      <c r="IKK22" s="8"/>
      <c r="IKL22" s="8"/>
      <c r="IKM22" s="8"/>
      <c r="IKN22" s="8"/>
      <c r="IKO22" s="8"/>
      <c r="IKP22" s="8"/>
      <c r="IKQ22" s="8"/>
      <c r="IKR22" s="8"/>
      <c r="IKS22" s="8"/>
      <c r="IKT22" s="8"/>
      <c r="IKU22" s="8"/>
      <c r="IKV22" s="8"/>
      <c r="IKW22" s="8"/>
      <c r="IKX22" s="8"/>
      <c r="IKY22" s="8"/>
      <c r="IKZ22" s="8"/>
      <c r="ILA22" s="8"/>
      <c r="ILB22" s="8"/>
      <c r="ILC22" s="8"/>
      <c r="ILD22" s="8"/>
      <c r="ILE22" s="8"/>
      <c r="ILF22" s="8"/>
      <c r="ILG22" s="8"/>
      <c r="ILH22" s="8"/>
      <c r="ILI22" s="8"/>
      <c r="ILJ22" s="8"/>
      <c r="ILK22" s="8"/>
      <c r="ILL22" s="8"/>
      <c r="ILM22" s="8"/>
      <c r="ILN22" s="8"/>
      <c r="ILO22" s="8"/>
      <c r="ILP22" s="8"/>
      <c r="ILQ22" s="8"/>
      <c r="ILR22" s="8"/>
      <c r="ILS22" s="8"/>
      <c r="ILT22" s="8"/>
      <c r="ILU22" s="8"/>
      <c r="ILV22" s="8"/>
      <c r="ILW22" s="8"/>
      <c r="ILX22" s="8"/>
      <c r="ILY22" s="8"/>
      <c r="ILZ22" s="8"/>
      <c r="IMA22" s="8"/>
      <c r="IMB22" s="8"/>
      <c r="IMC22" s="8"/>
      <c r="IMD22" s="8"/>
      <c r="IME22" s="8"/>
      <c r="IMF22" s="8"/>
      <c r="IMG22" s="8"/>
      <c r="IMH22" s="8"/>
      <c r="IMI22" s="8"/>
      <c r="IMJ22" s="8"/>
      <c r="IMK22" s="8"/>
      <c r="IML22" s="8"/>
      <c r="IMM22" s="8"/>
      <c r="IMN22" s="8"/>
      <c r="IMO22" s="8"/>
      <c r="IMP22" s="8"/>
      <c r="IMQ22" s="8"/>
      <c r="IMR22" s="8"/>
      <c r="IMS22" s="8"/>
      <c r="IMT22" s="8"/>
      <c r="IMU22" s="8"/>
      <c r="IMV22" s="8"/>
      <c r="IMW22" s="8"/>
      <c r="IMX22" s="8"/>
      <c r="IMY22" s="8"/>
      <c r="IMZ22" s="8"/>
      <c r="INA22" s="8"/>
      <c r="INB22" s="8"/>
      <c r="INC22" s="8"/>
      <c r="IND22" s="8"/>
      <c r="INE22" s="8"/>
      <c r="INF22" s="8"/>
      <c r="ING22" s="8"/>
      <c r="INH22" s="8"/>
      <c r="INI22" s="8"/>
      <c r="INJ22" s="8"/>
      <c r="INK22" s="8"/>
      <c r="INL22" s="8"/>
      <c r="INM22" s="8"/>
      <c r="INN22" s="8"/>
      <c r="INO22" s="8"/>
      <c r="INP22" s="8"/>
      <c r="INQ22" s="8"/>
      <c r="INR22" s="8"/>
      <c r="INS22" s="8"/>
      <c r="INT22" s="8"/>
      <c r="INU22" s="8"/>
      <c r="INV22" s="8"/>
      <c r="INW22" s="8"/>
      <c r="INX22" s="8"/>
      <c r="INY22" s="8"/>
      <c r="INZ22" s="8"/>
      <c r="IOA22" s="8"/>
      <c r="IOB22" s="8"/>
      <c r="IOC22" s="8"/>
      <c r="IOD22" s="8"/>
      <c r="IOE22" s="8"/>
      <c r="IOF22" s="8"/>
      <c r="IOG22" s="8"/>
      <c r="IOH22" s="8"/>
      <c r="IOI22" s="8"/>
      <c r="IOJ22" s="8"/>
      <c r="IOK22" s="8"/>
      <c r="IOL22" s="8"/>
      <c r="IOM22" s="8"/>
      <c r="ION22" s="8"/>
      <c r="IOO22" s="8"/>
      <c r="IOP22" s="8"/>
      <c r="IOQ22" s="8"/>
      <c r="IOR22" s="8"/>
      <c r="IOS22" s="8"/>
      <c r="IOT22" s="8"/>
      <c r="IOU22" s="8"/>
      <c r="IOV22" s="8"/>
      <c r="IOW22" s="8"/>
      <c r="IOX22" s="8"/>
      <c r="IOY22" s="8"/>
      <c r="IOZ22" s="8"/>
      <c r="IPA22" s="8"/>
      <c r="IPB22" s="8"/>
      <c r="IPC22" s="8"/>
      <c r="IPD22" s="8"/>
      <c r="IPE22" s="8"/>
      <c r="IPF22" s="8"/>
      <c r="IPG22" s="8"/>
      <c r="IPH22" s="8"/>
      <c r="IPI22" s="8"/>
      <c r="IPJ22" s="8"/>
      <c r="IPK22" s="8"/>
      <c r="IPL22" s="8"/>
      <c r="IPM22" s="8"/>
      <c r="IPN22" s="8"/>
      <c r="IPO22" s="8"/>
      <c r="IPP22" s="8"/>
      <c r="IPQ22" s="8"/>
      <c r="IPR22" s="8"/>
      <c r="IPS22" s="8"/>
      <c r="IPT22" s="8"/>
      <c r="IPU22" s="8"/>
      <c r="IPV22" s="8"/>
      <c r="IPW22" s="8"/>
      <c r="IPX22" s="8"/>
      <c r="IPY22" s="8"/>
      <c r="IPZ22" s="8"/>
      <c r="IQA22" s="8"/>
      <c r="IQB22" s="8"/>
      <c r="IQC22" s="8"/>
      <c r="IQD22" s="8"/>
      <c r="IQE22" s="8"/>
      <c r="IQF22" s="8"/>
      <c r="IQG22" s="8"/>
      <c r="IQH22" s="8"/>
      <c r="IQI22" s="8"/>
      <c r="IQJ22" s="8"/>
      <c r="IQK22" s="8"/>
      <c r="IQL22" s="8"/>
      <c r="IQM22" s="8"/>
      <c r="IQN22" s="8"/>
      <c r="IQO22" s="8"/>
      <c r="IQP22" s="8"/>
      <c r="IQQ22" s="8"/>
      <c r="IQR22" s="8"/>
      <c r="IQS22" s="8"/>
      <c r="IQT22" s="8"/>
      <c r="IQU22" s="8"/>
      <c r="IQV22" s="8"/>
      <c r="IQW22" s="8"/>
      <c r="IQX22" s="8"/>
      <c r="IQY22" s="8"/>
      <c r="IQZ22" s="8"/>
      <c r="IRA22" s="8"/>
      <c r="IRB22" s="8"/>
      <c r="IRC22" s="8"/>
      <c r="IRD22" s="8"/>
      <c r="IRE22" s="8"/>
      <c r="IRF22" s="8"/>
      <c r="IRG22" s="8"/>
      <c r="IRH22" s="8"/>
      <c r="IRI22" s="8"/>
      <c r="IRJ22" s="8"/>
      <c r="IRK22" s="8"/>
      <c r="IRL22" s="8"/>
      <c r="IRM22" s="8"/>
      <c r="IRN22" s="8"/>
      <c r="IRO22" s="8"/>
      <c r="IRP22" s="8"/>
      <c r="IRQ22" s="8"/>
      <c r="IRR22" s="8"/>
      <c r="IRS22" s="8"/>
      <c r="IRT22" s="8"/>
      <c r="IRU22" s="8"/>
      <c r="IRV22" s="8"/>
      <c r="IRW22" s="8"/>
      <c r="IRX22" s="8"/>
      <c r="IRY22" s="8"/>
      <c r="IRZ22" s="8"/>
      <c r="ISA22" s="8"/>
      <c r="ISB22" s="8"/>
      <c r="ISC22" s="8"/>
      <c r="ISD22" s="8"/>
      <c r="ISE22" s="8"/>
      <c r="ISF22" s="8"/>
      <c r="ISG22" s="8"/>
      <c r="ISH22" s="8"/>
      <c r="ISI22" s="8"/>
      <c r="ISJ22" s="8"/>
      <c r="ISK22" s="8"/>
      <c r="ISL22" s="8"/>
      <c r="ISM22" s="8"/>
      <c r="ISN22" s="8"/>
      <c r="ISO22" s="8"/>
      <c r="ISP22" s="8"/>
      <c r="ISQ22" s="8"/>
      <c r="ISR22" s="8"/>
      <c r="ISS22" s="8"/>
      <c r="IST22" s="8"/>
      <c r="ISU22" s="8"/>
      <c r="ISV22" s="8"/>
      <c r="ISW22" s="8"/>
      <c r="ISX22" s="8"/>
      <c r="ISY22" s="8"/>
      <c r="ISZ22" s="8"/>
      <c r="ITA22" s="8"/>
      <c r="ITB22" s="8"/>
      <c r="ITC22" s="8"/>
      <c r="ITD22" s="8"/>
      <c r="ITE22" s="8"/>
      <c r="ITF22" s="8"/>
      <c r="ITG22" s="8"/>
      <c r="ITH22" s="8"/>
      <c r="ITI22" s="8"/>
      <c r="ITJ22" s="8"/>
      <c r="ITK22" s="8"/>
      <c r="ITL22" s="8"/>
      <c r="ITM22" s="8"/>
      <c r="ITN22" s="8"/>
      <c r="ITO22" s="8"/>
      <c r="ITP22" s="8"/>
      <c r="ITQ22" s="8"/>
      <c r="ITR22" s="8"/>
      <c r="ITS22" s="8"/>
      <c r="ITT22" s="8"/>
      <c r="ITU22" s="8"/>
      <c r="ITV22" s="8"/>
      <c r="ITW22" s="8"/>
      <c r="ITX22" s="8"/>
      <c r="ITY22" s="8"/>
      <c r="ITZ22" s="8"/>
      <c r="IUA22" s="8"/>
      <c r="IUB22" s="8"/>
      <c r="IUC22" s="8"/>
      <c r="IUD22" s="8"/>
      <c r="IUE22" s="8"/>
      <c r="IUF22" s="8"/>
      <c r="IUG22" s="8"/>
      <c r="IUH22" s="8"/>
      <c r="IUI22" s="8"/>
      <c r="IUJ22" s="8"/>
      <c r="IUK22" s="8"/>
      <c r="IUL22" s="8"/>
      <c r="IUM22" s="8"/>
      <c r="IUN22" s="8"/>
      <c r="IUO22" s="8"/>
      <c r="IUP22" s="8"/>
      <c r="IUQ22" s="8"/>
      <c r="IUR22" s="8"/>
      <c r="IUS22" s="8"/>
      <c r="IUT22" s="8"/>
      <c r="IUU22" s="8"/>
      <c r="IUV22" s="8"/>
      <c r="IUW22" s="8"/>
      <c r="IUX22" s="8"/>
      <c r="IUY22" s="8"/>
      <c r="IUZ22" s="8"/>
      <c r="IVA22" s="8"/>
      <c r="IVB22" s="8"/>
      <c r="IVC22" s="8"/>
      <c r="IVD22" s="8"/>
      <c r="IVE22" s="8"/>
      <c r="IVF22" s="8"/>
      <c r="IVG22" s="8"/>
      <c r="IVH22" s="8"/>
      <c r="IVI22" s="8"/>
      <c r="IVJ22" s="8"/>
      <c r="IVK22" s="8"/>
      <c r="IVL22" s="8"/>
      <c r="IVM22" s="8"/>
      <c r="IVN22" s="8"/>
      <c r="IVO22" s="8"/>
      <c r="IVP22" s="8"/>
      <c r="IVQ22" s="8"/>
      <c r="IVR22" s="8"/>
      <c r="IVS22" s="8"/>
      <c r="IVT22" s="8"/>
      <c r="IVU22" s="8"/>
      <c r="IVV22" s="8"/>
      <c r="IVW22" s="8"/>
      <c r="IVX22" s="8"/>
      <c r="IVY22" s="8"/>
      <c r="IVZ22" s="8"/>
      <c r="IWA22" s="8"/>
      <c r="IWB22" s="8"/>
      <c r="IWC22" s="8"/>
      <c r="IWD22" s="8"/>
      <c r="IWE22" s="8"/>
      <c r="IWF22" s="8"/>
      <c r="IWG22" s="8"/>
      <c r="IWH22" s="8"/>
      <c r="IWI22" s="8"/>
      <c r="IWJ22" s="8"/>
      <c r="IWK22" s="8"/>
      <c r="IWL22" s="8"/>
      <c r="IWM22" s="8"/>
      <c r="IWN22" s="8"/>
      <c r="IWO22" s="8"/>
      <c r="IWP22" s="8"/>
      <c r="IWQ22" s="8"/>
      <c r="IWR22" s="8"/>
      <c r="IWS22" s="8"/>
      <c r="IWT22" s="8"/>
      <c r="IWU22" s="8"/>
      <c r="IWV22" s="8"/>
      <c r="IWW22" s="8"/>
      <c r="IWX22" s="8"/>
      <c r="IWY22" s="8"/>
      <c r="IWZ22" s="8"/>
      <c r="IXA22" s="8"/>
      <c r="IXB22" s="8"/>
      <c r="IXC22" s="8"/>
      <c r="IXD22" s="8"/>
      <c r="IXE22" s="8"/>
      <c r="IXF22" s="8"/>
      <c r="IXG22" s="8"/>
      <c r="IXH22" s="8"/>
      <c r="IXI22" s="8"/>
      <c r="IXJ22" s="8"/>
      <c r="IXK22" s="8"/>
      <c r="IXL22" s="8"/>
      <c r="IXM22" s="8"/>
      <c r="IXN22" s="8"/>
      <c r="IXO22" s="8"/>
      <c r="IXP22" s="8"/>
      <c r="IXQ22" s="8"/>
      <c r="IXR22" s="8"/>
      <c r="IXS22" s="8"/>
      <c r="IXT22" s="8"/>
      <c r="IXU22" s="8"/>
      <c r="IXV22" s="8"/>
      <c r="IXW22" s="8"/>
      <c r="IXX22" s="8"/>
      <c r="IXY22" s="8"/>
      <c r="IXZ22" s="8"/>
      <c r="IYA22" s="8"/>
      <c r="IYB22" s="8"/>
      <c r="IYC22" s="8"/>
      <c r="IYD22" s="8"/>
      <c r="IYE22" s="8"/>
      <c r="IYF22" s="8"/>
      <c r="IYG22" s="8"/>
      <c r="IYH22" s="8"/>
      <c r="IYI22" s="8"/>
      <c r="IYJ22" s="8"/>
      <c r="IYK22" s="8"/>
      <c r="IYL22" s="8"/>
      <c r="IYM22" s="8"/>
      <c r="IYN22" s="8"/>
      <c r="IYO22" s="8"/>
      <c r="IYP22" s="8"/>
      <c r="IYQ22" s="8"/>
      <c r="IYR22" s="8"/>
      <c r="IYS22" s="8"/>
      <c r="IYT22" s="8"/>
      <c r="IYU22" s="8"/>
      <c r="IYV22" s="8"/>
      <c r="IYW22" s="8"/>
      <c r="IYX22" s="8"/>
      <c r="IYY22" s="8"/>
      <c r="IYZ22" s="8"/>
      <c r="IZA22" s="8"/>
      <c r="IZB22" s="8"/>
      <c r="IZC22" s="8"/>
      <c r="IZD22" s="8"/>
      <c r="IZE22" s="8"/>
      <c r="IZF22" s="8"/>
      <c r="IZG22" s="8"/>
      <c r="IZH22" s="8"/>
      <c r="IZI22" s="8"/>
      <c r="IZJ22" s="8"/>
      <c r="IZK22" s="8"/>
      <c r="IZL22" s="8"/>
      <c r="IZM22" s="8"/>
      <c r="IZN22" s="8"/>
      <c r="IZO22" s="8"/>
      <c r="IZP22" s="8"/>
      <c r="IZQ22" s="8"/>
      <c r="IZR22" s="8"/>
      <c r="IZS22" s="8"/>
      <c r="IZT22" s="8"/>
      <c r="IZU22" s="8"/>
      <c r="IZV22" s="8"/>
      <c r="IZW22" s="8"/>
      <c r="IZX22" s="8"/>
      <c r="IZY22" s="8"/>
      <c r="IZZ22" s="8"/>
      <c r="JAA22" s="8"/>
      <c r="JAB22" s="8"/>
      <c r="JAC22" s="8"/>
      <c r="JAD22" s="8"/>
      <c r="JAE22" s="8"/>
      <c r="JAF22" s="8"/>
      <c r="JAG22" s="8"/>
      <c r="JAH22" s="8"/>
      <c r="JAI22" s="8"/>
      <c r="JAJ22" s="8"/>
      <c r="JAK22" s="8"/>
      <c r="JAL22" s="8"/>
      <c r="JAM22" s="8"/>
      <c r="JAN22" s="8"/>
      <c r="JAO22" s="8"/>
      <c r="JAP22" s="8"/>
      <c r="JAQ22" s="8"/>
      <c r="JAR22" s="8"/>
      <c r="JAS22" s="8"/>
      <c r="JAT22" s="8"/>
      <c r="JAU22" s="8"/>
      <c r="JAV22" s="8"/>
      <c r="JAW22" s="8"/>
      <c r="JAX22" s="8"/>
      <c r="JAY22" s="8"/>
      <c r="JAZ22" s="8"/>
      <c r="JBA22" s="8"/>
      <c r="JBB22" s="8"/>
      <c r="JBC22" s="8"/>
      <c r="JBD22" s="8"/>
      <c r="JBE22" s="8"/>
      <c r="JBF22" s="8"/>
      <c r="JBG22" s="8"/>
      <c r="JBH22" s="8"/>
      <c r="JBI22" s="8"/>
      <c r="JBJ22" s="8"/>
      <c r="JBK22" s="8"/>
      <c r="JBL22" s="8"/>
      <c r="JBM22" s="8"/>
      <c r="JBN22" s="8"/>
      <c r="JBO22" s="8"/>
      <c r="JBP22" s="8"/>
      <c r="JBQ22" s="8"/>
      <c r="JBR22" s="8"/>
      <c r="JBS22" s="8"/>
      <c r="JBT22" s="8"/>
      <c r="JBU22" s="8"/>
      <c r="JBV22" s="8"/>
      <c r="JBW22" s="8"/>
      <c r="JBX22" s="8"/>
      <c r="JBY22" s="8"/>
      <c r="JBZ22" s="8"/>
      <c r="JCA22" s="8"/>
      <c r="JCB22" s="8"/>
      <c r="JCC22" s="8"/>
      <c r="JCD22" s="8"/>
      <c r="JCE22" s="8"/>
      <c r="JCF22" s="8"/>
      <c r="JCG22" s="8"/>
      <c r="JCH22" s="8"/>
      <c r="JCI22" s="8"/>
      <c r="JCJ22" s="8"/>
      <c r="JCK22" s="8"/>
      <c r="JCL22" s="8"/>
      <c r="JCM22" s="8"/>
      <c r="JCN22" s="8"/>
      <c r="JCO22" s="8"/>
      <c r="JCP22" s="8"/>
      <c r="JCQ22" s="8"/>
      <c r="JCR22" s="8"/>
      <c r="JCS22" s="8"/>
      <c r="JCT22" s="8"/>
      <c r="JCU22" s="8"/>
      <c r="JCV22" s="8"/>
      <c r="JCW22" s="8"/>
      <c r="JCX22" s="8"/>
      <c r="JCY22" s="8"/>
      <c r="JCZ22" s="8"/>
      <c r="JDA22" s="8"/>
      <c r="JDB22" s="8"/>
      <c r="JDC22" s="8"/>
      <c r="JDD22" s="8"/>
      <c r="JDE22" s="8"/>
      <c r="JDF22" s="8"/>
      <c r="JDG22" s="8"/>
      <c r="JDH22" s="8"/>
      <c r="JDI22" s="8"/>
      <c r="JDJ22" s="8"/>
      <c r="JDK22" s="8"/>
      <c r="JDL22" s="8"/>
      <c r="JDM22" s="8"/>
      <c r="JDN22" s="8"/>
      <c r="JDO22" s="8"/>
      <c r="JDP22" s="8"/>
      <c r="JDQ22" s="8"/>
      <c r="JDR22" s="8"/>
      <c r="JDS22" s="8"/>
      <c r="JDT22" s="8"/>
      <c r="JDU22" s="8"/>
      <c r="JDV22" s="8"/>
      <c r="JDW22" s="8"/>
      <c r="JDX22" s="8"/>
      <c r="JDY22" s="8"/>
      <c r="JDZ22" s="8"/>
      <c r="JEA22" s="8"/>
      <c r="JEB22" s="8"/>
      <c r="JEC22" s="8"/>
      <c r="JED22" s="8"/>
      <c r="JEE22" s="8"/>
      <c r="JEF22" s="8"/>
      <c r="JEG22" s="8"/>
      <c r="JEH22" s="8"/>
      <c r="JEI22" s="8"/>
      <c r="JEJ22" s="8"/>
      <c r="JEK22" s="8"/>
      <c r="JEL22" s="8"/>
      <c r="JEM22" s="8"/>
      <c r="JEN22" s="8"/>
      <c r="JEO22" s="8"/>
      <c r="JEP22" s="8"/>
      <c r="JEQ22" s="8"/>
      <c r="JER22" s="8"/>
      <c r="JES22" s="8"/>
      <c r="JET22" s="8"/>
      <c r="JEU22" s="8"/>
      <c r="JEV22" s="8"/>
      <c r="JEW22" s="8"/>
      <c r="JEX22" s="8"/>
      <c r="JEY22" s="8"/>
      <c r="JEZ22" s="8"/>
      <c r="JFA22" s="8"/>
      <c r="JFB22" s="8"/>
      <c r="JFC22" s="8"/>
      <c r="JFD22" s="8"/>
      <c r="JFE22" s="8"/>
      <c r="JFF22" s="8"/>
      <c r="JFG22" s="8"/>
      <c r="JFH22" s="8"/>
      <c r="JFI22" s="8"/>
      <c r="JFJ22" s="8"/>
      <c r="JFK22" s="8"/>
      <c r="JFL22" s="8"/>
      <c r="JFM22" s="8"/>
      <c r="JFN22" s="8"/>
      <c r="JFO22" s="8"/>
      <c r="JFP22" s="8"/>
      <c r="JFQ22" s="8"/>
      <c r="JFR22" s="8"/>
      <c r="JFS22" s="8"/>
      <c r="JFT22" s="8"/>
      <c r="JFU22" s="8"/>
      <c r="JFV22" s="8"/>
      <c r="JFW22" s="8"/>
      <c r="JFX22" s="8"/>
      <c r="JFY22" s="8"/>
      <c r="JFZ22" s="8"/>
      <c r="JGA22" s="8"/>
      <c r="JGB22" s="8"/>
      <c r="JGC22" s="8"/>
      <c r="JGD22" s="8"/>
      <c r="JGE22" s="8"/>
      <c r="JGF22" s="8"/>
      <c r="JGG22" s="8"/>
      <c r="JGH22" s="8"/>
      <c r="JGI22" s="8"/>
      <c r="JGJ22" s="8"/>
      <c r="JGK22" s="8"/>
      <c r="JGL22" s="8"/>
      <c r="JGM22" s="8"/>
      <c r="JGN22" s="8"/>
      <c r="JGO22" s="8"/>
      <c r="JGP22" s="8"/>
      <c r="JGQ22" s="8"/>
      <c r="JGR22" s="8"/>
      <c r="JGS22" s="8"/>
      <c r="JGT22" s="8"/>
      <c r="JGU22" s="8"/>
      <c r="JGV22" s="8"/>
      <c r="JGW22" s="8"/>
      <c r="JGX22" s="8"/>
      <c r="JGY22" s="8"/>
      <c r="JGZ22" s="8"/>
      <c r="JHA22" s="8"/>
      <c r="JHB22" s="8"/>
      <c r="JHC22" s="8"/>
      <c r="JHD22" s="8"/>
      <c r="JHE22" s="8"/>
      <c r="JHF22" s="8"/>
      <c r="JHG22" s="8"/>
      <c r="JHH22" s="8"/>
      <c r="JHI22" s="8"/>
      <c r="JHJ22" s="8"/>
      <c r="JHK22" s="8"/>
      <c r="JHL22" s="8"/>
      <c r="JHM22" s="8"/>
      <c r="JHN22" s="8"/>
      <c r="JHO22" s="8"/>
      <c r="JHP22" s="8"/>
      <c r="JHQ22" s="8"/>
      <c r="JHR22" s="8"/>
      <c r="JHS22" s="8"/>
      <c r="JHT22" s="8"/>
      <c r="JHU22" s="8"/>
      <c r="JHV22" s="8"/>
      <c r="JHW22" s="8"/>
      <c r="JHX22" s="8"/>
      <c r="JHY22" s="8"/>
      <c r="JHZ22" s="8"/>
      <c r="JIA22" s="8"/>
      <c r="JIB22" s="8"/>
      <c r="JIC22" s="8"/>
      <c r="JID22" s="8"/>
      <c r="JIE22" s="8"/>
      <c r="JIF22" s="8"/>
      <c r="JIG22" s="8"/>
      <c r="JIH22" s="8"/>
      <c r="JII22" s="8"/>
      <c r="JIJ22" s="8"/>
      <c r="JIK22" s="8"/>
      <c r="JIL22" s="8"/>
      <c r="JIM22" s="8"/>
      <c r="JIN22" s="8"/>
      <c r="JIO22" s="8"/>
      <c r="JIP22" s="8"/>
      <c r="JIQ22" s="8"/>
      <c r="JIR22" s="8"/>
      <c r="JIS22" s="8"/>
      <c r="JIT22" s="8"/>
      <c r="JIU22" s="8"/>
      <c r="JIV22" s="8"/>
      <c r="JIW22" s="8"/>
      <c r="JIX22" s="8"/>
      <c r="JIY22" s="8"/>
      <c r="JIZ22" s="8"/>
      <c r="JJA22" s="8"/>
      <c r="JJB22" s="8"/>
      <c r="JJC22" s="8"/>
      <c r="JJD22" s="8"/>
      <c r="JJE22" s="8"/>
      <c r="JJF22" s="8"/>
      <c r="JJG22" s="8"/>
      <c r="JJH22" s="8"/>
      <c r="JJI22" s="8"/>
      <c r="JJJ22" s="8"/>
      <c r="JJK22" s="8"/>
      <c r="JJL22" s="8"/>
      <c r="JJM22" s="8"/>
      <c r="JJN22" s="8"/>
      <c r="JJO22" s="8"/>
      <c r="JJP22" s="8"/>
      <c r="JJQ22" s="8"/>
      <c r="JJR22" s="8"/>
      <c r="JJS22" s="8"/>
      <c r="JJT22" s="8"/>
      <c r="JJU22" s="8"/>
      <c r="JJV22" s="8"/>
      <c r="JJW22" s="8"/>
      <c r="JJX22" s="8"/>
      <c r="JJY22" s="8"/>
      <c r="JJZ22" s="8"/>
      <c r="JKA22" s="8"/>
      <c r="JKB22" s="8"/>
      <c r="JKC22" s="8"/>
      <c r="JKD22" s="8"/>
      <c r="JKE22" s="8"/>
      <c r="JKF22" s="8"/>
      <c r="JKG22" s="8"/>
      <c r="JKH22" s="8"/>
      <c r="JKI22" s="8"/>
      <c r="JKJ22" s="8"/>
      <c r="JKK22" s="8"/>
      <c r="JKL22" s="8"/>
      <c r="JKM22" s="8"/>
      <c r="JKN22" s="8"/>
      <c r="JKO22" s="8"/>
      <c r="JKP22" s="8"/>
      <c r="JKQ22" s="8"/>
      <c r="JKR22" s="8"/>
      <c r="JKS22" s="8"/>
      <c r="JKT22" s="8"/>
      <c r="JKU22" s="8"/>
      <c r="JKV22" s="8"/>
      <c r="JKW22" s="8"/>
      <c r="JKX22" s="8"/>
      <c r="JKY22" s="8"/>
      <c r="JKZ22" s="8"/>
      <c r="JLA22" s="8"/>
      <c r="JLB22" s="8"/>
      <c r="JLC22" s="8"/>
      <c r="JLD22" s="8"/>
      <c r="JLE22" s="8"/>
      <c r="JLF22" s="8"/>
      <c r="JLG22" s="8"/>
      <c r="JLH22" s="8"/>
      <c r="JLI22" s="8"/>
      <c r="JLJ22" s="8"/>
      <c r="JLK22" s="8"/>
      <c r="JLL22" s="8"/>
      <c r="JLM22" s="8"/>
      <c r="JLN22" s="8"/>
      <c r="JLO22" s="8"/>
      <c r="JLP22" s="8"/>
      <c r="JLQ22" s="8"/>
      <c r="JLR22" s="8"/>
      <c r="JLS22" s="8"/>
      <c r="JLT22" s="8"/>
      <c r="JLU22" s="8"/>
      <c r="JLV22" s="8"/>
      <c r="JLW22" s="8"/>
      <c r="JLX22" s="8"/>
      <c r="JLY22" s="8"/>
      <c r="JLZ22" s="8"/>
      <c r="JMA22" s="8"/>
      <c r="JMB22" s="8"/>
      <c r="JMC22" s="8"/>
      <c r="JMD22" s="8"/>
      <c r="JME22" s="8"/>
      <c r="JMF22" s="8"/>
      <c r="JMG22" s="8"/>
      <c r="JMH22" s="8"/>
      <c r="JMI22" s="8"/>
      <c r="JMJ22" s="8"/>
      <c r="JMK22" s="8"/>
      <c r="JML22" s="8"/>
      <c r="JMM22" s="8"/>
      <c r="JMN22" s="8"/>
      <c r="JMO22" s="8"/>
      <c r="JMP22" s="8"/>
      <c r="JMQ22" s="8"/>
      <c r="JMR22" s="8"/>
      <c r="JMS22" s="8"/>
      <c r="JMT22" s="8"/>
      <c r="JMU22" s="8"/>
      <c r="JMV22" s="8"/>
      <c r="JMW22" s="8"/>
      <c r="JMX22" s="8"/>
      <c r="JMY22" s="8"/>
      <c r="JMZ22" s="8"/>
      <c r="JNA22" s="8"/>
      <c r="JNB22" s="8"/>
      <c r="JNC22" s="8"/>
      <c r="JND22" s="8"/>
      <c r="JNE22" s="8"/>
      <c r="JNF22" s="8"/>
      <c r="JNG22" s="8"/>
      <c r="JNH22" s="8"/>
      <c r="JNI22" s="8"/>
      <c r="JNJ22" s="8"/>
      <c r="JNK22" s="8"/>
      <c r="JNL22" s="8"/>
      <c r="JNM22" s="8"/>
      <c r="JNN22" s="8"/>
      <c r="JNO22" s="8"/>
      <c r="JNP22" s="8"/>
      <c r="JNQ22" s="8"/>
      <c r="JNR22" s="8"/>
      <c r="JNS22" s="8"/>
      <c r="JNT22" s="8"/>
      <c r="JNU22" s="8"/>
      <c r="JNV22" s="8"/>
      <c r="JNW22" s="8"/>
      <c r="JNX22" s="8"/>
      <c r="JNY22" s="8"/>
      <c r="JNZ22" s="8"/>
      <c r="JOA22" s="8"/>
      <c r="JOB22" s="8"/>
      <c r="JOC22" s="8"/>
      <c r="JOD22" s="8"/>
      <c r="JOE22" s="8"/>
      <c r="JOF22" s="8"/>
      <c r="JOG22" s="8"/>
      <c r="JOH22" s="8"/>
      <c r="JOI22" s="8"/>
      <c r="JOJ22" s="8"/>
      <c r="JOK22" s="8"/>
      <c r="JOL22" s="8"/>
      <c r="JOM22" s="8"/>
      <c r="JON22" s="8"/>
      <c r="JOO22" s="8"/>
      <c r="JOP22" s="8"/>
      <c r="JOQ22" s="8"/>
      <c r="JOR22" s="8"/>
      <c r="JOS22" s="8"/>
      <c r="JOT22" s="8"/>
      <c r="JOU22" s="8"/>
      <c r="JOV22" s="8"/>
      <c r="JOW22" s="8"/>
      <c r="JOX22" s="8"/>
      <c r="JOY22" s="8"/>
      <c r="JOZ22" s="8"/>
      <c r="JPA22" s="8"/>
      <c r="JPB22" s="8"/>
      <c r="JPC22" s="8"/>
      <c r="JPD22" s="8"/>
      <c r="JPE22" s="8"/>
      <c r="JPF22" s="8"/>
      <c r="JPG22" s="8"/>
      <c r="JPH22" s="8"/>
      <c r="JPI22" s="8"/>
      <c r="JPJ22" s="8"/>
      <c r="JPK22" s="8"/>
      <c r="JPL22" s="8"/>
      <c r="JPM22" s="8"/>
      <c r="JPN22" s="8"/>
      <c r="JPO22" s="8"/>
      <c r="JPP22" s="8"/>
      <c r="JPQ22" s="8"/>
      <c r="JPR22" s="8"/>
      <c r="JPS22" s="8"/>
      <c r="JPT22" s="8"/>
      <c r="JPU22" s="8"/>
      <c r="JPV22" s="8"/>
      <c r="JPW22" s="8"/>
      <c r="JPX22" s="8"/>
      <c r="JPY22" s="8"/>
      <c r="JPZ22" s="8"/>
      <c r="JQA22" s="8"/>
      <c r="JQB22" s="8"/>
      <c r="JQC22" s="8"/>
      <c r="JQD22" s="8"/>
      <c r="JQE22" s="8"/>
      <c r="JQF22" s="8"/>
      <c r="JQG22" s="8"/>
      <c r="JQH22" s="8"/>
      <c r="JQI22" s="8"/>
      <c r="JQJ22" s="8"/>
      <c r="JQK22" s="8"/>
      <c r="JQL22" s="8"/>
      <c r="JQM22" s="8"/>
      <c r="JQN22" s="8"/>
      <c r="JQO22" s="8"/>
      <c r="JQP22" s="8"/>
      <c r="JQQ22" s="8"/>
      <c r="JQR22" s="8"/>
      <c r="JQS22" s="8"/>
      <c r="JQT22" s="8"/>
      <c r="JQU22" s="8"/>
      <c r="JQV22" s="8"/>
      <c r="JQW22" s="8"/>
      <c r="JQX22" s="8"/>
      <c r="JQY22" s="8"/>
      <c r="JQZ22" s="8"/>
      <c r="JRA22" s="8"/>
      <c r="JRB22" s="8"/>
      <c r="JRC22" s="8"/>
      <c r="JRD22" s="8"/>
      <c r="JRE22" s="8"/>
      <c r="JRF22" s="8"/>
      <c r="JRG22" s="8"/>
      <c r="JRH22" s="8"/>
      <c r="JRI22" s="8"/>
      <c r="JRJ22" s="8"/>
      <c r="JRK22" s="8"/>
      <c r="JRL22" s="8"/>
      <c r="JRM22" s="8"/>
      <c r="JRN22" s="8"/>
      <c r="JRO22" s="8"/>
      <c r="JRP22" s="8"/>
      <c r="JRQ22" s="8"/>
      <c r="JRR22" s="8"/>
      <c r="JRS22" s="8"/>
      <c r="JRT22" s="8"/>
      <c r="JRU22" s="8"/>
      <c r="JRV22" s="8"/>
      <c r="JRW22" s="8"/>
      <c r="JRX22" s="8"/>
      <c r="JRY22" s="8"/>
      <c r="JRZ22" s="8"/>
      <c r="JSA22" s="8"/>
      <c r="JSB22" s="8"/>
      <c r="JSC22" s="8"/>
      <c r="JSD22" s="8"/>
      <c r="JSE22" s="8"/>
      <c r="JSF22" s="8"/>
      <c r="JSG22" s="8"/>
      <c r="JSH22" s="8"/>
      <c r="JSI22" s="8"/>
      <c r="JSJ22" s="8"/>
      <c r="JSK22" s="8"/>
      <c r="JSL22" s="8"/>
      <c r="JSM22" s="8"/>
      <c r="JSN22" s="8"/>
      <c r="JSO22" s="8"/>
      <c r="JSP22" s="8"/>
      <c r="JSQ22" s="8"/>
      <c r="JSR22" s="8"/>
      <c r="JSS22" s="8"/>
      <c r="JST22" s="8"/>
      <c r="JSU22" s="8"/>
      <c r="JSV22" s="8"/>
      <c r="JSW22" s="8"/>
      <c r="JSX22" s="8"/>
      <c r="JSY22" s="8"/>
      <c r="JSZ22" s="8"/>
      <c r="JTA22" s="8"/>
      <c r="JTB22" s="8"/>
      <c r="JTC22" s="8"/>
      <c r="JTD22" s="8"/>
      <c r="JTE22" s="8"/>
      <c r="JTF22" s="8"/>
      <c r="JTG22" s="8"/>
      <c r="JTH22" s="8"/>
      <c r="JTI22" s="8"/>
      <c r="JTJ22" s="8"/>
      <c r="JTK22" s="8"/>
      <c r="JTL22" s="8"/>
      <c r="JTM22" s="8"/>
      <c r="JTN22" s="8"/>
      <c r="JTO22" s="8"/>
      <c r="JTP22" s="8"/>
      <c r="JTQ22" s="8"/>
      <c r="JTR22" s="8"/>
      <c r="JTS22" s="8"/>
      <c r="JTT22" s="8"/>
      <c r="JTU22" s="8"/>
      <c r="JTV22" s="8"/>
      <c r="JTW22" s="8"/>
      <c r="JTX22" s="8"/>
      <c r="JTY22" s="8"/>
      <c r="JTZ22" s="8"/>
      <c r="JUA22" s="8"/>
      <c r="JUB22" s="8"/>
      <c r="JUC22" s="8"/>
      <c r="JUD22" s="8"/>
      <c r="JUE22" s="8"/>
      <c r="JUF22" s="8"/>
      <c r="JUG22" s="8"/>
      <c r="JUH22" s="8"/>
      <c r="JUI22" s="8"/>
      <c r="JUJ22" s="8"/>
      <c r="JUK22" s="8"/>
      <c r="JUL22" s="8"/>
      <c r="JUM22" s="8"/>
      <c r="JUN22" s="8"/>
      <c r="JUO22" s="8"/>
      <c r="JUP22" s="8"/>
      <c r="JUQ22" s="8"/>
      <c r="JUR22" s="8"/>
      <c r="JUS22" s="8"/>
      <c r="JUT22" s="8"/>
      <c r="JUU22" s="8"/>
      <c r="JUV22" s="8"/>
      <c r="JUW22" s="8"/>
      <c r="JUX22" s="8"/>
      <c r="JUY22" s="8"/>
      <c r="JUZ22" s="8"/>
      <c r="JVA22" s="8"/>
      <c r="JVB22" s="8"/>
      <c r="JVC22" s="8"/>
      <c r="JVD22" s="8"/>
      <c r="JVE22" s="8"/>
      <c r="JVF22" s="8"/>
      <c r="JVG22" s="8"/>
      <c r="JVH22" s="8"/>
      <c r="JVI22" s="8"/>
      <c r="JVJ22" s="8"/>
      <c r="JVK22" s="8"/>
      <c r="JVL22" s="8"/>
      <c r="JVM22" s="8"/>
      <c r="JVN22" s="8"/>
      <c r="JVO22" s="8"/>
      <c r="JVP22" s="8"/>
      <c r="JVQ22" s="8"/>
      <c r="JVR22" s="8"/>
      <c r="JVS22" s="8"/>
      <c r="JVT22" s="8"/>
      <c r="JVU22" s="8"/>
      <c r="JVV22" s="8"/>
      <c r="JVW22" s="8"/>
      <c r="JVX22" s="8"/>
      <c r="JVY22" s="8"/>
      <c r="JVZ22" s="8"/>
      <c r="JWA22" s="8"/>
      <c r="JWB22" s="8"/>
      <c r="JWC22" s="8"/>
      <c r="JWD22" s="8"/>
      <c r="JWE22" s="8"/>
      <c r="JWF22" s="8"/>
      <c r="JWG22" s="8"/>
      <c r="JWH22" s="8"/>
      <c r="JWI22" s="8"/>
      <c r="JWJ22" s="8"/>
      <c r="JWK22" s="8"/>
      <c r="JWL22" s="8"/>
      <c r="JWM22" s="8"/>
      <c r="JWN22" s="8"/>
      <c r="JWO22" s="8"/>
      <c r="JWP22" s="8"/>
      <c r="JWQ22" s="8"/>
      <c r="JWR22" s="8"/>
      <c r="JWS22" s="8"/>
      <c r="JWT22" s="8"/>
      <c r="JWU22" s="8"/>
      <c r="JWV22" s="8"/>
      <c r="JWW22" s="8"/>
      <c r="JWX22" s="8"/>
      <c r="JWY22" s="8"/>
      <c r="JWZ22" s="8"/>
      <c r="JXA22" s="8"/>
      <c r="JXB22" s="8"/>
      <c r="JXC22" s="8"/>
      <c r="JXD22" s="8"/>
      <c r="JXE22" s="8"/>
      <c r="JXF22" s="8"/>
      <c r="JXG22" s="8"/>
      <c r="JXH22" s="8"/>
      <c r="JXI22" s="8"/>
      <c r="JXJ22" s="8"/>
      <c r="JXK22" s="8"/>
      <c r="JXL22" s="8"/>
      <c r="JXM22" s="8"/>
      <c r="JXN22" s="8"/>
      <c r="JXO22" s="8"/>
      <c r="JXP22" s="8"/>
      <c r="JXQ22" s="8"/>
      <c r="JXR22" s="8"/>
      <c r="JXS22" s="8"/>
      <c r="JXT22" s="8"/>
      <c r="JXU22" s="8"/>
      <c r="JXV22" s="8"/>
      <c r="JXW22" s="8"/>
      <c r="JXX22" s="8"/>
      <c r="JXY22" s="8"/>
      <c r="JXZ22" s="8"/>
      <c r="JYA22" s="8"/>
      <c r="JYB22" s="8"/>
      <c r="JYC22" s="8"/>
      <c r="JYD22" s="8"/>
      <c r="JYE22" s="8"/>
      <c r="JYF22" s="8"/>
      <c r="JYG22" s="8"/>
      <c r="JYH22" s="8"/>
      <c r="JYI22" s="8"/>
      <c r="JYJ22" s="8"/>
      <c r="JYK22" s="8"/>
      <c r="JYL22" s="8"/>
      <c r="JYM22" s="8"/>
      <c r="JYN22" s="8"/>
      <c r="JYO22" s="8"/>
      <c r="JYP22" s="8"/>
      <c r="JYQ22" s="8"/>
      <c r="JYR22" s="8"/>
      <c r="JYS22" s="8"/>
      <c r="JYT22" s="8"/>
      <c r="JYU22" s="8"/>
      <c r="JYV22" s="8"/>
      <c r="JYW22" s="8"/>
      <c r="JYX22" s="8"/>
      <c r="JYY22" s="8"/>
      <c r="JYZ22" s="8"/>
      <c r="JZA22" s="8"/>
      <c r="JZB22" s="8"/>
      <c r="JZC22" s="8"/>
      <c r="JZD22" s="8"/>
      <c r="JZE22" s="8"/>
      <c r="JZF22" s="8"/>
      <c r="JZG22" s="8"/>
      <c r="JZH22" s="8"/>
      <c r="JZI22" s="8"/>
      <c r="JZJ22" s="8"/>
      <c r="JZK22" s="8"/>
      <c r="JZL22" s="8"/>
      <c r="JZM22" s="8"/>
      <c r="JZN22" s="8"/>
      <c r="JZO22" s="8"/>
      <c r="JZP22" s="8"/>
      <c r="JZQ22" s="8"/>
      <c r="JZR22" s="8"/>
      <c r="JZS22" s="8"/>
      <c r="JZT22" s="8"/>
      <c r="JZU22" s="8"/>
      <c r="JZV22" s="8"/>
      <c r="JZW22" s="8"/>
      <c r="JZX22" s="8"/>
      <c r="JZY22" s="8"/>
      <c r="JZZ22" s="8"/>
      <c r="KAA22" s="8"/>
      <c r="KAB22" s="8"/>
      <c r="KAC22" s="8"/>
      <c r="KAD22" s="8"/>
      <c r="KAE22" s="8"/>
      <c r="KAF22" s="8"/>
      <c r="KAG22" s="8"/>
      <c r="KAH22" s="8"/>
      <c r="KAI22" s="8"/>
      <c r="KAJ22" s="8"/>
      <c r="KAK22" s="8"/>
      <c r="KAL22" s="8"/>
      <c r="KAM22" s="8"/>
      <c r="KAN22" s="8"/>
      <c r="KAO22" s="8"/>
      <c r="KAP22" s="8"/>
      <c r="KAQ22" s="8"/>
      <c r="KAR22" s="8"/>
      <c r="KAS22" s="8"/>
      <c r="KAT22" s="8"/>
      <c r="KAU22" s="8"/>
      <c r="KAV22" s="8"/>
      <c r="KAW22" s="8"/>
      <c r="KAX22" s="8"/>
      <c r="KAY22" s="8"/>
      <c r="KAZ22" s="8"/>
      <c r="KBA22" s="8"/>
      <c r="KBB22" s="8"/>
      <c r="KBC22" s="8"/>
      <c r="KBD22" s="8"/>
      <c r="KBE22" s="8"/>
      <c r="KBF22" s="8"/>
      <c r="KBG22" s="8"/>
      <c r="KBH22" s="8"/>
      <c r="KBI22" s="8"/>
      <c r="KBJ22" s="8"/>
      <c r="KBK22" s="8"/>
      <c r="KBL22" s="8"/>
      <c r="KBM22" s="8"/>
      <c r="KBN22" s="8"/>
      <c r="KBO22" s="8"/>
      <c r="KBP22" s="8"/>
      <c r="KBQ22" s="8"/>
      <c r="KBR22" s="8"/>
      <c r="KBS22" s="8"/>
      <c r="KBT22" s="8"/>
      <c r="KBU22" s="8"/>
      <c r="KBV22" s="8"/>
      <c r="KBW22" s="8"/>
      <c r="KBX22" s="8"/>
      <c r="KBY22" s="8"/>
      <c r="KBZ22" s="8"/>
      <c r="KCA22" s="8"/>
      <c r="KCB22" s="8"/>
      <c r="KCC22" s="8"/>
      <c r="KCD22" s="8"/>
      <c r="KCE22" s="8"/>
      <c r="KCF22" s="8"/>
      <c r="KCG22" s="8"/>
      <c r="KCH22" s="8"/>
      <c r="KCI22" s="8"/>
      <c r="KCJ22" s="8"/>
      <c r="KCK22" s="8"/>
      <c r="KCL22" s="8"/>
      <c r="KCM22" s="8"/>
      <c r="KCN22" s="8"/>
      <c r="KCO22" s="8"/>
      <c r="KCP22" s="8"/>
      <c r="KCQ22" s="8"/>
      <c r="KCR22" s="8"/>
      <c r="KCS22" s="8"/>
      <c r="KCT22" s="8"/>
      <c r="KCU22" s="8"/>
      <c r="KCV22" s="8"/>
      <c r="KCW22" s="8"/>
      <c r="KCX22" s="8"/>
      <c r="KCY22" s="8"/>
      <c r="KCZ22" s="8"/>
      <c r="KDA22" s="8"/>
      <c r="KDB22" s="8"/>
      <c r="KDC22" s="8"/>
      <c r="KDD22" s="8"/>
      <c r="KDE22" s="8"/>
      <c r="KDF22" s="8"/>
      <c r="KDG22" s="8"/>
      <c r="KDH22" s="8"/>
      <c r="KDI22" s="8"/>
      <c r="KDJ22" s="8"/>
      <c r="KDK22" s="8"/>
      <c r="KDL22" s="8"/>
      <c r="KDM22" s="8"/>
      <c r="KDN22" s="8"/>
      <c r="KDO22" s="8"/>
      <c r="KDP22" s="8"/>
      <c r="KDQ22" s="8"/>
      <c r="KDR22" s="8"/>
      <c r="KDS22" s="8"/>
      <c r="KDT22" s="8"/>
      <c r="KDU22" s="8"/>
      <c r="KDV22" s="8"/>
      <c r="KDW22" s="8"/>
      <c r="KDX22" s="8"/>
      <c r="KDY22" s="8"/>
      <c r="KDZ22" s="8"/>
      <c r="KEA22" s="8"/>
      <c r="KEB22" s="8"/>
      <c r="KEC22" s="8"/>
      <c r="KED22" s="8"/>
      <c r="KEE22" s="8"/>
      <c r="KEF22" s="8"/>
      <c r="KEG22" s="8"/>
      <c r="KEH22" s="8"/>
      <c r="KEI22" s="8"/>
      <c r="KEJ22" s="8"/>
      <c r="KEK22" s="8"/>
      <c r="KEL22" s="8"/>
      <c r="KEM22" s="8"/>
      <c r="KEN22" s="8"/>
      <c r="KEO22" s="8"/>
      <c r="KEP22" s="8"/>
      <c r="KEQ22" s="8"/>
      <c r="KER22" s="8"/>
      <c r="KES22" s="8"/>
      <c r="KET22" s="8"/>
      <c r="KEU22" s="8"/>
      <c r="KEV22" s="8"/>
      <c r="KEW22" s="8"/>
      <c r="KEX22" s="8"/>
      <c r="KEY22" s="8"/>
      <c r="KEZ22" s="8"/>
      <c r="KFA22" s="8"/>
      <c r="KFB22" s="8"/>
      <c r="KFC22" s="8"/>
      <c r="KFD22" s="8"/>
      <c r="KFE22" s="8"/>
      <c r="KFF22" s="8"/>
      <c r="KFG22" s="8"/>
      <c r="KFH22" s="8"/>
      <c r="KFI22" s="8"/>
      <c r="KFJ22" s="8"/>
      <c r="KFK22" s="8"/>
      <c r="KFL22" s="8"/>
      <c r="KFM22" s="8"/>
      <c r="KFN22" s="8"/>
      <c r="KFO22" s="8"/>
      <c r="KFP22" s="8"/>
      <c r="KFQ22" s="8"/>
      <c r="KFR22" s="8"/>
      <c r="KFS22" s="8"/>
      <c r="KFT22" s="8"/>
      <c r="KFU22" s="8"/>
      <c r="KFV22" s="8"/>
      <c r="KFW22" s="8"/>
      <c r="KFX22" s="8"/>
      <c r="KFY22" s="8"/>
      <c r="KFZ22" s="8"/>
      <c r="KGA22" s="8"/>
      <c r="KGB22" s="8"/>
      <c r="KGC22" s="8"/>
      <c r="KGD22" s="8"/>
      <c r="KGE22" s="8"/>
      <c r="KGF22" s="8"/>
      <c r="KGG22" s="8"/>
      <c r="KGH22" s="8"/>
      <c r="KGI22" s="8"/>
      <c r="KGJ22" s="8"/>
      <c r="KGK22" s="8"/>
      <c r="KGL22" s="8"/>
      <c r="KGM22" s="8"/>
      <c r="KGN22" s="8"/>
      <c r="KGO22" s="8"/>
      <c r="KGP22" s="8"/>
      <c r="KGQ22" s="8"/>
      <c r="KGR22" s="8"/>
      <c r="KGS22" s="8"/>
      <c r="KGT22" s="8"/>
      <c r="KGU22" s="8"/>
      <c r="KGV22" s="8"/>
      <c r="KGW22" s="8"/>
      <c r="KGX22" s="8"/>
      <c r="KGY22" s="8"/>
      <c r="KGZ22" s="8"/>
      <c r="KHA22" s="8"/>
      <c r="KHB22" s="8"/>
      <c r="KHC22" s="8"/>
      <c r="KHD22" s="8"/>
      <c r="KHE22" s="8"/>
      <c r="KHF22" s="8"/>
      <c r="KHG22" s="8"/>
      <c r="KHH22" s="8"/>
      <c r="KHI22" s="8"/>
      <c r="KHJ22" s="8"/>
      <c r="KHK22" s="8"/>
      <c r="KHL22" s="8"/>
      <c r="KHM22" s="8"/>
      <c r="KHN22" s="8"/>
      <c r="KHO22" s="8"/>
      <c r="KHP22" s="8"/>
      <c r="KHQ22" s="8"/>
      <c r="KHR22" s="8"/>
      <c r="KHS22" s="8"/>
      <c r="KHT22" s="8"/>
      <c r="KHU22" s="8"/>
      <c r="KHV22" s="8"/>
      <c r="KHW22" s="8"/>
      <c r="KHX22" s="8"/>
      <c r="KHY22" s="8"/>
      <c r="KHZ22" s="8"/>
      <c r="KIA22" s="8"/>
      <c r="KIB22" s="8"/>
      <c r="KIC22" s="8"/>
      <c r="KID22" s="8"/>
      <c r="KIE22" s="8"/>
      <c r="KIF22" s="8"/>
      <c r="KIG22" s="8"/>
      <c r="KIH22" s="8"/>
      <c r="KII22" s="8"/>
      <c r="KIJ22" s="8"/>
      <c r="KIK22" s="8"/>
      <c r="KIL22" s="8"/>
      <c r="KIM22" s="8"/>
      <c r="KIN22" s="8"/>
      <c r="KIO22" s="8"/>
      <c r="KIP22" s="8"/>
      <c r="KIQ22" s="8"/>
      <c r="KIR22" s="8"/>
      <c r="KIS22" s="8"/>
      <c r="KIT22" s="8"/>
      <c r="KIU22" s="8"/>
      <c r="KIV22" s="8"/>
      <c r="KIW22" s="8"/>
      <c r="KIX22" s="8"/>
      <c r="KIY22" s="8"/>
      <c r="KIZ22" s="8"/>
      <c r="KJA22" s="8"/>
      <c r="KJB22" s="8"/>
      <c r="KJC22" s="8"/>
      <c r="KJD22" s="8"/>
      <c r="KJE22" s="8"/>
      <c r="KJF22" s="8"/>
      <c r="KJG22" s="8"/>
      <c r="KJH22" s="8"/>
      <c r="KJI22" s="8"/>
      <c r="KJJ22" s="8"/>
      <c r="KJK22" s="8"/>
      <c r="KJL22" s="8"/>
      <c r="KJM22" s="8"/>
      <c r="KJN22" s="8"/>
      <c r="KJO22" s="8"/>
      <c r="KJP22" s="8"/>
      <c r="KJQ22" s="8"/>
      <c r="KJR22" s="8"/>
      <c r="KJS22" s="8"/>
      <c r="KJT22" s="8"/>
      <c r="KJU22" s="8"/>
      <c r="KJV22" s="8"/>
      <c r="KJW22" s="8"/>
      <c r="KJX22" s="8"/>
      <c r="KJY22" s="8"/>
      <c r="KJZ22" s="8"/>
      <c r="KKA22" s="8"/>
      <c r="KKB22" s="8"/>
      <c r="KKC22" s="8"/>
      <c r="KKD22" s="8"/>
      <c r="KKE22" s="8"/>
      <c r="KKF22" s="8"/>
      <c r="KKG22" s="8"/>
      <c r="KKH22" s="8"/>
      <c r="KKI22" s="8"/>
      <c r="KKJ22" s="8"/>
      <c r="KKK22" s="8"/>
      <c r="KKL22" s="8"/>
      <c r="KKM22" s="8"/>
      <c r="KKN22" s="8"/>
      <c r="KKO22" s="8"/>
      <c r="KKP22" s="8"/>
      <c r="KKQ22" s="8"/>
      <c r="KKR22" s="8"/>
      <c r="KKS22" s="8"/>
      <c r="KKT22" s="8"/>
      <c r="KKU22" s="8"/>
      <c r="KKV22" s="8"/>
      <c r="KKW22" s="8"/>
      <c r="KKX22" s="8"/>
      <c r="KKY22" s="8"/>
      <c r="KKZ22" s="8"/>
      <c r="KLA22" s="8"/>
      <c r="KLB22" s="8"/>
      <c r="KLC22" s="8"/>
      <c r="KLD22" s="8"/>
      <c r="KLE22" s="8"/>
      <c r="KLF22" s="8"/>
      <c r="KLG22" s="8"/>
      <c r="KLH22" s="8"/>
      <c r="KLI22" s="8"/>
      <c r="KLJ22" s="8"/>
      <c r="KLK22" s="8"/>
      <c r="KLL22" s="8"/>
      <c r="KLM22" s="8"/>
      <c r="KLN22" s="8"/>
      <c r="KLO22" s="8"/>
      <c r="KLP22" s="8"/>
      <c r="KLQ22" s="8"/>
      <c r="KLR22" s="8"/>
      <c r="KLS22" s="8"/>
      <c r="KLT22" s="8"/>
      <c r="KLU22" s="8"/>
      <c r="KLV22" s="8"/>
      <c r="KLW22" s="8"/>
      <c r="KLX22" s="8"/>
      <c r="KLY22" s="8"/>
      <c r="KLZ22" s="8"/>
      <c r="KMA22" s="8"/>
      <c r="KMB22" s="8"/>
      <c r="KMC22" s="8"/>
      <c r="KMD22" s="8"/>
      <c r="KME22" s="8"/>
      <c r="KMF22" s="8"/>
      <c r="KMG22" s="8"/>
      <c r="KMH22" s="8"/>
      <c r="KMI22" s="8"/>
      <c r="KMJ22" s="8"/>
      <c r="KMK22" s="8"/>
      <c r="KML22" s="8"/>
      <c r="KMM22" s="8"/>
      <c r="KMN22" s="8"/>
      <c r="KMO22" s="8"/>
      <c r="KMP22" s="8"/>
      <c r="KMQ22" s="8"/>
      <c r="KMR22" s="8"/>
      <c r="KMS22" s="8"/>
      <c r="KMT22" s="8"/>
      <c r="KMU22" s="8"/>
      <c r="KMV22" s="8"/>
      <c r="KMW22" s="8"/>
      <c r="KMX22" s="8"/>
      <c r="KMY22" s="8"/>
      <c r="KMZ22" s="8"/>
      <c r="KNA22" s="8"/>
      <c r="KNB22" s="8"/>
      <c r="KNC22" s="8"/>
      <c r="KND22" s="8"/>
      <c r="KNE22" s="8"/>
      <c r="KNF22" s="8"/>
      <c r="KNG22" s="8"/>
      <c r="KNH22" s="8"/>
      <c r="KNI22" s="8"/>
      <c r="KNJ22" s="8"/>
      <c r="KNK22" s="8"/>
      <c r="KNL22" s="8"/>
      <c r="KNM22" s="8"/>
      <c r="KNN22" s="8"/>
      <c r="KNO22" s="8"/>
      <c r="KNP22" s="8"/>
      <c r="KNQ22" s="8"/>
      <c r="KNR22" s="8"/>
      <c r="KNS22" s="8"/>
      <c r="KNT22" s="8"/>
      <c r="KNU22" s="8"/>
      <c r="KNV22" s="8"/>
      <c r="KNW22" s="8"/>
      <c r="KNX22" s="8"/>
      <c r="KNY22" s="8"/>
      <c r="KNZ22" s="8"/>
      <c r="KOA22" s="8"/>
      <c r="KOB22" s="8"/>
      <c r="KOC22" s="8"/>
      <c r="KOD22" s="8"/>
      <c r="KOE22" s="8"/>
      <c r="KOF22" s="8"/>
      <c r="KOG22" s="8"/>
      <c r="KOH22" s="8"/>
      <c r="KOI22" s="8"/>
      <c r="KOJ22" s="8"/>
      <c r="KOK22" s="8"/>
      <c r="KOL22" s="8"/>
      <c r="KOM22" s="8"/>
      <c r="KON22" s="8"/>
      <c r="KOO22" s="8"/>
      <c r="KOP22" s="8"/>
      <c r="KOQ22" s="8"/>
      <c r="KOR22" s="8"/>
      <c r="KOS22" s="8"/>
      <c r="KOT22" s="8"/>
      <c r="KOU22" s="8"/>
      <c r="KOV22" s="8"/>
      <c r="KOW22" s="8"/>
      <c r="KOX22" s="8"/>
      <c r="KOY22" s="8"/>
      <c r="KOZ22" s="8"/>
      <c r="KPA22" s="8"/>
      <c r="KPB22" s="8"/>
      <c r="KPC22" s="8"/>
      <c r="KPD22" s="8"/>
      <c r="KPE22" s="8"/>
      <c r="KPF22" s="8"/>
      <c r="KPG22" s="8"/>
      <c r="KPH22" s="8"/>
      <c r="KPI22" s="8"/>
      <c r="KPJ22" s="8"/>
      <c r="KPK22" s="8"/>
      <c r="KPL22" s="8"/>
      <c r="KPM22" s="8"/>
      <c r="KPN22" s="8"/>
      <c r="KPO22" s="8"/>
      <c r="KPP22" s="8"/>
      <c r="KPQ22" s="8"/>
      <c r="KPR22" s="8"/>
      <c r="KPS22" s="8"/>
      <c r="KPT22" s="8"/>
      <c r="KPU22" s="8"/>
      <c r="KPV22" s="8"/>
      <c r="KPW22" s="8"/>
      <c r="KPX22" s="8"/>
      <c r="KPY22" s="8"/>
      <c r="KPZ22" s="8"/>
      <c r="KQA22" s="8"/>
      <c r="KQB22" s="8"/>
      <c r="KQC22" s="8"/>
      <c r="KQD22" s="8"/>
      <c r="KQE22" s="8"/>
      <c r="KQF22" s="8"/>
      <c r="KQG22" s="8"/>
      <c r="KQH22" s="8"/>
      <c r="KQI22" s="8"/>
      <c r="KQJ22" s="8"/>
      <c r="KQK22" s="8"/>
      <c r="KQL22" s="8"/>
      <c r="KQM22" s="8"/>
      <c r="KQN22" s="8"/>
      <c r="KQO22" s="8"/>
      <c r="KQP22" s="8"/>
      <c r="KQQ22" s="8"/>
      <c r="KQR22" s="8"/>
      <c r="KQS22" s="8"/>
      <c r="KQT22" s="8"/>
      <c r="KQU22" s="8"/>
      <c r="KQV22" s="8"/>
      <c r="KQW22" s="8"/>
      <c r="KQX22" s="8"/>
      <c r="KQY22" s="8"/>
      <c r="KQZ22" s="8"/>
      <c r="KRA22" s="8"/>
      <c r="KRB22" s="8"/>
      <c r="KRC22" s="8"/>
      <c r="KRD22" s="8"/>
      <c r="KRE22" s="8"/>
      <c r="KRF22" s="8"/>
      <c r="KRG22" s="8"/>
      <c r="KRH22" s="8"/>
      <c r="KRI22" s="8"/>
      <c r="KRJ22" s="8"/>
      <c r="KRK22" s="8"/>
      <c r="KRL22" s="8"/>
      <c r="KRM22" s="8"/>
      <c r="KRN22" s="8"/>
      <c r="KRO22" s="8"/>
      <c r="KRP22" s="8"/>
      <c r="KRQ22" s="8"/>
      <c r="KRR22" s="8"/>
      <c r="KRS22" s="8"/>
      <c r="KRT22" s="8"/>
      <c r="KRU22" s="8"/>
      <c r="KRV22" s="8"/>
      <c r="KRW22" s="8"/>
      <c r="KRX22" s="8"/>
      <c r="KRY22" s="8"/>
      <c r="KRZ22" s="8"/>
      <c r="KSA22" s="8"/>
      <c r="KSB22" s="8"/>
      <c r="KSC22" s="8"/>
      <c r="KSD22" s="8"/>
      <c r="KSE22" s="8"/>
      <c r="KSF22" s="8"/>
      <c r="KSG22" s="8"/>
      <c r="KSH22" s="8"/>
      <c r="KSI22" s="8"/>
      <c r="KSJ22" s="8"/>
      <c r="KSK22" s="8"/>
      <c r="KSL22" s="8"/>
      <c r="KSM22" s="8"/>
      <c r="KSN22" s="8"/>
      <c r="KSO22" s="8"/>
      <c r="KSP22" s="8"/>
      <c r="KSQ22" s="8"/>
      <c r="KSR22" s="8"/>
      <c r="KSS22" s="8"/>
      <c r="KST22" s="8"/>
      <c r="KSU22" s="8"/>
      <c r="KSV22" s="8"/>
      <c r="KSW22" s="8"/>
      <c r="KSX22" s="8"/>
      <c r="KSY22" s="8"/>
      <c r="KSZ22" s="8"/>
      <c r="KTA22" s="8"/>
      <c r="KTB22" s="8"/>
      <c r="KTC22" s="8"/>
      <c r="KTD22" s="8"/>
      <c r="KTE22" s="8"/>
      <c r="KTF22" s="8"/>
      <c r="KTG22" s="8"/>
      <c r="KTH22" s="8"/>
      <c r="KTI22" s="8"/>
      <c r="KTJ22" s="8"/>
      <c r="KTK22" s="8"/>
      <c r="KTL22" s="8"/>
      <c r="KTM22" s="8"/>
      <c r="KTN22" s="8"/>
      <c r="KTO22" s="8"/>
      <c r="KTP22" s="8"/>
      <c r="KTQ22" s="8"/>
      <c r="KTR22" s="8"/>
      <c r="KTS22" s="8"/>
      <c r="KTT22" s="8"/>
      <c r="KTU22" s="8"/>
      <c r="KTV22" s="8"/>
      <c r="KTW22" s="8"/>
      <c r="KTX22" s="8"/>
      <c r="KTY22" s="8"/>
      <c r="KTZ22" s="8"/>
      <c r="KUA22" s="8"/>
      <c r="KUB22" s="8"/>
      <c r="KUC22" s="8"/>
      <c r="KUD22" s="8"/>
      <c r="KUE22" s="8"/>
      <c r="KUF22" s="8"/>
      <c r="KUG22" s="8"/>
      <c r="KUH22" s="8"/>
      <c r="KUI22" s="8"/>
      <c r="KUJ22" s="8"/>
      <c r="KUK22" s="8"/>
      <c r="KUL22" s="8"/>
      <c r="KUM22" s="8"/>
      <c r="KUN22" s="8"/>
      <c r="KUO22" s="8"/>
      <c r="KUP22" s="8"/>
      <c r="KUQ22" s="8"/>
      <c r="KUR22" s="8"/>
      <c r="KUS22" s="8"/>
      <c r="KUT22" s="8"/>
      <c r="KUU22" s="8"/>
      <c r="KUV22" s="8"/>
      <c r="KUW22" s="8"/>
      <c r="KUX22" s="8"/>
      <c r="KUY22" s="8"/>
      <c r="KUZ22" s="8"/>
      <c r="KVA22" s="8"/>
      <c r="KVB22" s="8"/>
      <c r="KVC22" s="8"/>
      <c r="KVD22" s="8"/>
      <c r="KVE22" s="8"/>
      <c r="KVF22" s="8"/>
      <c r="KVG22" s="8"/>
      <c r="KVH22" s="8"/>
      <c r="KVI22" s="8"/>
      <c r="KVJ22" s="8"/>
      <c r="KVK22" s="8"/>
      <c r="KVL22" s="8"/>
      <c r="KVM22" s="8"/>
      <c r="KVN22" s="8"/>
      <c r="KVO22" s="8"/>
      <c r="KVP22" s="8"/>
      <c r="KVQ22" s="8"/>
      <c r="KVR22" s="8"/>
      <c r="KVS22" s="8"/>
      <c r="KVT22" s="8"/>
      <c r="KVU22" s="8"/>
      <c r="KVV22" s="8"/>
      <c r="KVW22" s="8"/>
      <c r="KVX22" s="8"/>
      <c r="KVY22" s="8"/>
      <c r="KVZ22" s="8"/>
      <c r="KWA22" s="8"/>
      <c r="KWB22" s="8"/>
      <c r="KWC22" s="8"/>
      <c r="KWD22" s="8"/>
      <c r="KWE22" s="8"/>
      <c r="KWF22" s="8"/>
      <c r="KWG22" s="8"/>
      <c r="KWH22" s="8"/>
      <c r="KWI22" s="8"/>
      <c r="KWJ22" s="8"/>
      <c r="KWK22" s="8"/>
      <c r="KWL22" s="8"/>
      <c r="KWM22" s="8"/>
      <c r="KWN22" s="8"/>
      <c r="KWO22" s="8"/>
      <c r="KWP22" s="8"/>
      <c r="KWQ22" s="8"/>
      <c r="KWR22" s="8"/>
      <c r="KWS22" s="8"/>
      <c r="KWT22" s="8"/>
      <c r="KWU22" s="8"/>
      <c r="KWV22" s="8"/>
      <c r="KWW22" s="8"/>
      <c r="KWX22" s="8"/>
      <c r="KWY22" s="8"/>
      <c r="KWZ22" s="8"/>
      <c r="KXA22" s="8"/>
      <c r="KXB22" s="8"/>
      <c r="KXC22" s="8"/>
      <c r="KXD22" s="8"/>
      <c r="KXE22" s="8"/>
      <c r="KXF22" s="8"/>
      <c r="KXG22" s="8"/>
      <c r="KXH22" s="8"/>
      <c r="KXI22" s="8"/>
      <c r="KXJ22" s="8"/>
      <c r="KXK22" s="8"/>
      <c r="KXL22" s="8"/>
      <c r="KXM22" s="8"/>
      <c r="KXN22" s="8"/>
      <c r="KXO22" s="8"/>
      <c r="KXP22" s="8"/>
      <c r="KXQ22" s="8"/>
      <c r="KXR22" s="8"/>
      <c r="KXS22" s="8"/>
      <c r="KXT22" s="8"/>
      <c r="KXU22" s="8"/>
      <c r="KXV22" s="8"/>
      <c r="KXW22" s="8"/>
      <c r="KXX22" s="8"/>
      <c r="KXY22" s="8"/>
      <c r="KXZ22" s="8"/>
      <c r="KYA22" s="8"/>
      <c r="KYB22" s="8"/>
      <c r="KYC22" s="8"/>
      <c r="KYD22" s="8"/>
      <c r="KYE22" s="8"/>
      <c r="KYF22" s="8"/>
      <c r="KYG22" s="8"/>
      <c r="KYH22" s="8"/>
      <c r="KYI22" s="8"/>
      <c r="KYJ22" s="8"/>
      <c r="KYK22" s="8"/>
      <c r="KYL22" s="8"/>
      <c r="KYM22" s="8"/>
      <c r="KYN22" s="8"/>
      <c r="KYO22" s="8"/>
      <c r="KYP22" s="8"/>
      <c r="KYQ22" s="8"/>
      <c r="KYR22" s="8"/>
      <c r="KYS22" s="8"/>
      <c r="KYT22" s="8"/>
      <c r="KYU22" s="8"/>
      <c r="KYV22" s="8"/>
      <c r="KYW22" s="8"/>
      <c r="KYX22" s="8"/>
      <c r="KYY22" s="8"/>
      <c r="KYZ22" s="8"/>
      <c r="KZA22" s="8"/>
      <c r="KZB22" s="8"/>
      <c r="KZC22" s="8"/>
      <c r="KZD22" s="8"/>
      <c r="KZE22" s="8"/>
      <c r="KZF22" s="8"/>
      <c r="KZG22" s="8"/>
      <c r="KZH22" s="8"/>
      <c r="KZI22" s="8"/>
      <c r="KZJ22" s="8"/>
      <c r="KZK22" s="8"/>
      <c r="KZL22" s="8"/>
      <c r="KZM22" s="8"/>
      <c r="KZN22" s="8"/>
      <c r="KZO22" s="8"/>
      <c r="KZP22" s="8"/>
      <c r="KZQ22" s="8"/>
      <c r="KZR22" s="8"/>
      <c r="KZS22" s="8"/>
      <c r="KZT22" s="8"/>
      <c r="KZU22" s="8"/>
      <c r="KZV22" s="8"/>
      <c r="KZW22" s="8"/>
      <c r="KZX22" s="8"/>
      <c r="KZY22" s="8"/>
      <c r="KZZ22" s="8"/>
      <c r="LAA22" s="8"/>
      <c r="LAB22" s="8"/>
      <c r="LAC22" s="8"/>
      <c r="LAD22" s="8"/>
      <c r="LAE22" s="8"/>
      <c r="LAF22" s="8"/>
      <c r="LAG22" s="8"/>
      <c r="LAH22" s="8"/>
      <c r="LAI22" s="8"/>
      <c r="LAJ22" s="8"/>
      <c r="LAK22" s="8"/>
      <c r="LAL22" s="8"/>
      <c r="LAM22" s="8"/>
      <c r="LAN22" s="8"/>
      <c r="LAO22" s="8"/>
      <c r="LAP22" s="8"/>
      <c r="LAQ22" s="8"/>
      <c r="LAR22" s="8"/>
      <c r="LAS22" s="8"/>
      <c r="LAT22" s="8"/>
      <c r="LAU22" s="8"/>
      <c r="LAV22" s="8"/>
      <c r="LAW22" s="8"/>
      <c r="LAX22" s="8"/>
      <c r="LAY22" s="8"/>
      <c r="LAZ22" s="8"/>
      <c r="LBA22" s="8"/>
      <c r="LBB22" s="8"/>
      <c r="LBC22" s="8"/>
      <c r="LBD22" s="8"/>
      <c r="LBE22" s="8"/>
      <c r="LBF22" s="8"/>
      <c r="LBG22" s="8"/>
      <c r="LBH22" s="8"/>
      <c r="LBI22" s="8"/>
      <c r="LBJ22" s="8"/>
      <c r="LBK22" s="8"/>
      <c r="LBL22" s="8"/>
      <c r="LBM22" s="8"/>
      <c r="LBN22" s="8"/>
      <c r="LBO22" s="8"/>
      <c r="LBP22" s="8"/>
      <c r="LBQ22" s="8"/>
      <c r="LBR22" s="8"/>
      <c r="LBS22" s="8"/>
      <c r="LBT22" s="8"/>
      <c r="LBU22" s="8"/>
      <c r="LBV22" s="8"/>
      <c r="LBW22" s="8"/>
      <c r="LBX22" s="8"/>
      <c r="LBY22" s="8"/>
      <c r="LBZ22" s="8"/>
      <c r="LCA22" s="8"/>
      <c r="LCB22" s="8"/>
      <c r="LCC22" s="8"/>
      <c r="LCD22" s="8"/>
      <c r="LCE22" s="8"/>
      <c r="LCF22" s="8"/>
      <c r="LCG22" s="8"/>
      <c r="LCH22" s="8"/>
      <c r="LCI22" s="8"/>
      <c r="LCJ22" s="8"/>
      <c r="LCK22" s="8"/>
      <c r="LCL22" s="8"/>
      <c r="LCM22" s="8"/>
      <c r="LCN22" s="8"/>
      <c r="LCO22" s="8"/>
      <c r="LCP22" s="8"/>
      <c r="LCQ22" s="8"/>
      <c r="LCR22" s="8"/>
      <c r="LCS22" s="8"/>
      <c r="LCT22" s="8"/>
      <c r="LCU22" s="8"/>
      <c r="LCV22" s="8"/>
      <c r="LCW22" s="8"/>
      <c r="LCX22" s="8"/>
      <c r="LCY22" s="8"/>
      <c r="LCZ22" s="8"/>
      <c r="LDA22" s="8"/>
      <c r="LDB22" s="8"/>
      <c r="LDC22" s="8"/>
      <c r="LDD22" s="8"/>
      <c r="LDE22" s="8"/>
      <c r="LDF22" s="8"/>
      <c r="LDG22" s="8"/>
      <c r="LDH22" s="8"/>
      <c r="LDI22" s="8"/>
      <c r="LDJ22" s="8"/>
      <c r="LDK22" s="8"/>
      <c r="LDL22" s="8"/>
      <c r="LDM22" s="8"/>
      <c r="LDN22" s="8"/>
      <c r="LDO22" s="8"/>
      <c r="LDP22" s="8"/>
      <c r="LDQ22" s="8"/>
      <c r="LDR22" s="8"/>
      <c r="LDS22" s="8"/>
      <c r="LDT22" s="8"/>
      <c r="LDU22" s="8"/>
      <c r="LDV22" s="8"/>
      <c r="LDW22" s="8"/>
      <c r="LDX22" s="8"/>
      <c r="LDY22" s="8"/>
      <c r="LDZ22" s="8"/>
      <c r="LEA22" s="8"/>
      <c r="LEB22" s="8"/>
      <c r="LEC22" s="8"/>
      <c r="LED22" s="8"/>
      <c r="LEE22" s="8"/>
      <c r="LEF22" s="8"/>
      <c r="LEG22" s="8"/>
      <c r="LEH22" s="8"/>
      <c r="LEI22" s="8"/>
      <c r="LEJ22" s="8"/>
      <c r="LEK22" s="8"/>
      <c r="LEL22" s="8"/>
      <c r="LEM22" s="8"/>
      <c r="LEN22" s="8"/>
      <c r="LEO22" s="8"/>
      <c r="LEP22" s="8"/>
      <c r="LEQ22" s="8"/>
      <c r="LER22" s="8"/>
      <c r="LES22" s="8"/>
      <c r="LET22" s="8"/>
      <c r="LEU22" s="8"/>
      <c r="LEV22" s="8"/>
      <c r="LEW22" s="8"/>
      <c r="LEX22" s="8"/>
      <c r="LEY22" s="8"/>
      <c r="LEZ22" s="8"/>
      <c r="LFA22" s="8"/>
      <c r="LFB22" s="8"/>
      <c r="LFC22" s="8"/>
      <c r="LFD22" s="8"/>
      <c r="LFE22" s="8"/>
      <c r="LFF22" s="8"/>
      <c r="LFG22" s="8"/>
      <c r="LFH22" s="8"/>
      <c r="LFI22" s="8"/>
      <c r="LFJ22" s="8"/>
      <c r="LFK22" s="8"/>
      <c r="LFL22" s="8"/>
      <c r="LFM22" s="8"/>
      <c r="LFN22" s="8"/>
      <c r="LFO22" s="8"/>
      <c r="LFP22" s="8"/>
      <c r="LFQ22" s="8"/>
      <c r="LFR22" s="8"/>
      <c r="LFS22" s="8"/>
      <c r="LFT22" s="8"/>
      <c r="LFU22" s="8"/>
      <c r="LFV22" s="8"/>
      <c r="LFW22" s="8"/>
      <c r="LFX22" s="8"/>
      <c r="LFY22" s="8"/>
      <c r="LFZ22" s="8"/>
      <c r="LGA22" s="8"/>
      <c r="LGB22" s="8"/>
      <c r="LGC22" s="8"/>
      <c r="LGD22" s="8"/>
      <c r="LGE22" s="8"/>
      <c r="LGF22" s="8"/>
      <c r="LGG22" s="8"/>
      <c r="LGH22" s="8"/>
      <c r="LGI22" s="8"/>
      <c r="LGJ22" s="8"/>
      <c r="LGK22" s="8"/>
      <c r="LGL22" s="8"/>
      <c r="LGM22" s="8"/>
      <c r="LGN22" s="8"/>
      <c r="LGO22" s="8"/>
      <c r="LGP22" s="8"/>
      <c r="LGQ22" s="8"/>
      <c r="LGR22" s="8"/>
      <c r="LGS22" s="8"/>
      <c r="LGT22" s="8"/>
      <c r="LGU22" s="8"/>
      <c r="LGV22" s="8"/>
      <c r="LGW22" s="8"/>
      <c r="LGX22" s="8"/>
      <c r="LGY22" s="8"/>
      <c r="LGZ22" s="8"/>
      <c r="LHA22" s="8"/>
      <c r="LHB22" s="8"/>
      <c r="LHC22" s="8"/>
      <c r="LHD22" s="8"/>
      <c r="LHE22" s="8"/>
      <c r="LHF22" s="8"/>
      <c r="LHG22" s="8"/>
      <c r="LHH22" s="8"/>
      <c r="LHI22" s="8"/>
      <c r="LHJ22" s="8"/>
      <c r="LHK22" s="8"/>
      <c r="LHL22" s="8"/>
      <c r="LHM22" s="8"/>
      <c r="LHN22" s="8"/>
      <c r="LHO22" s="8"/>
      <c r="LHP22" s="8"/>
      <c r="LHQ22" s="8"/>
      <c r="LHR22" s="8"/>
      <c r="LHS22" s="8"/>
      <c r="LHT22" s="8"/>
      <c r="LHU22" s="8"/>
      <c r="LHV22" s="8"/>
      <c r="LHW22" s="8"/>
      <c r="LHX22" s="8"/>
      <c r="LHY22" s="8"/>
      <c r="LHZ22" s="8"/>
      <c r="LIA22" s="8"/>
      <c r="LIB22" s="8"/>
      <c r="LIC22" s="8"/>
      <c r="LID22" s="8"/>
      <c r="LIE22" s="8"/>
      <c r="LIF22" s="8"/>
      <c r="LIG22" s="8"/>
      <c r="LIH22" s="8"/>
      <c r="LII22" s="8"/>
      <c r="LIJ22" s="8"/>
      <c r="LIK22" s="8"/>
      <c r="LIL22" s="8"/>
      <c r="LIM22" s="8"/>
      <c r="LIN22" s="8"/>
      <c r="LIO22" s="8"/>
      <c r="LIP22" s="8"/>
      <c r="LIQ22" s="8"/>
      <c r="LIR22" s="8"/>
      <c r="LIS22" s="8"/>
      <c r="LIT22" s="8"/>
      <c r="LIU22" s="8"/>
      <c r="LIV22" s="8"/>
      <c r="LIW22" s="8"/>
      <c r="LIX22" s="8"/>
      <c r="LIY22" s="8"/>
      <c r="LIZ22" s="8"/>
      <c r="LJA22" s="8"/>
      <c r="LJB22" s="8"/>
      <c r="LJC22" s="8"/>
      <c r="LJD22" s="8"/>
      <c r="LJE22" s="8"/>
      <c r="LJF22" s="8"/>
      <c r="LJG22" s="8"/>
      <c r="LJH22" s="8"/>
      <c r="LJI22" s="8"/>
      <c r="LJJ22" s="8"/>
      <c r="LJK22" s="8"/>
      <c r="LJL22" s="8"/>
      <c r="LJM22" s="8"/>
      <c r="LJN22" s="8"/>
      <c r="LJO22" s="8"/>
      <c r="LJP22" s="8"/>
      <c r="LJQ22" s="8"/>
      <c r="LJR22" s="8"/>
      <c r="LJS22" s="8"/>
      <c r="LJT22" s="8"/>
      <c r="LJU22" s="8"/>
      <c r="LJV22" s="8"/>
      <c r="LJW22" s="8"/>
      <c r="LJX22" s="8"/>
      <c r="LJY22" s="8"/>
      <c r="LJZ22" s="8"/>
      <c r="LKA22" s="8"/>
      <c r="LKB22" s="8"/>
      <c r="LKC22" s="8"/>
      <c r="LKD22" s="8"/>
      <c r="LKE22" s="8"/>
      <c r="LKF22" s="8"/>
      <c r="LKG22" s="8"/>
      <c r="LKH22" s="8"/>
      <c r="LKI22" s="8"/>
      <c r="LKJ22" s="8"/>
      <c r="LKK22" s="8"/>
      <c r="LKL22" s="8"/>
      <c r="LKM22" s="8"/>
      <c r="LKN22" s="8"/>
      <c r="LKO22" s="8"/>
      <c r="LKP22" s="8"/>
      <c r="LKQ22" s="8"/>
      <c r="LKR22" s="8"/>
      <c r="LKS22" s="8"/>
      <c r="LKT22" s="8"/>
      <c r="LKU22" s="8"/>
      <c r="LKV22" s="8"/>
      <c r="LKW22" s="8"/>
      <c r="LKX22" s="8"/>
      <c r="LKY22" s="8"/>
      <c r="LKZ22" s="8"/>
      <c r="LLA22" s="8"/>
      <c r="LLB22" s="8"/>
      <c r="LLC22" s="8"/>
      <c r="LLD22" s="8"/>
      <c r="LLE22" s="8"/>
      <c r="LLF22" s="8"/>
      <c r="LLG22" s="8"/>
      <c r="LLH22" s="8"/>
      <c r="LLI22" s="8"/>
      <c r="LLJ22" s="8"/>
      <c r="LLK22" s="8"/>
      <c r="LLL22" s="8"/>
      <c r="LLM22" s="8"/>
      <c r="LLN22" s="8"/>
      <c r="LLO22" s="8"/>
      <c r="LLP22" s="8"/>
      <c r="LLQ22" s="8"/>
      <c r="LLR22" s="8"/>
      <c r="LLS22" s="8"/>
      <c r="LLT22" s="8"/>
      <c r="LLU22" s="8"/>
      <c r="LLV22" s="8"/>
      <c r="LLW22" s="8"/>
      <c r="LLX22" s="8"/>
      <c r="LLY22" s="8"/>
      <c r="LLZ22" s="8"/>
      <c r="LMA22" s="8"/>
      <c r="LMB22" s="8"/>
      <c r="LMC22" s="8"/>
      <c r="LMD22" s="8"/>
      <c r="LME22" s="8"/>
      <c r="LMF22" s="8"/>
      <c r="LMG22" s="8"/>
      <c r="LMH22" s="8"/>
      <c r="LMI22" s="8"/>
      <c r="LMJ22" s="8"/>
      <c r="LMK22" s="8"/>
      <c r="LML22" s="8"/>
      <c r="LMM22" s="8"/>
      <c r="LMN22" s="8"/>
      <c r="LMO22" s="8"/>
      <c r="LMP22" s="8"/>
      <c r="LMQ22" s="8"/>
      <c r="LMR22" s="8"/>
      <c r="LMS22" s="8"/>
      <c r="LMT22" s="8"/>
      <c r="LMU22" s="8"/>
      <c r="LMV22" s="8"/>
      <c r="LMW22" s="8"/>
      <c r="LMX22" s="8"/>
      <c r="LMY22" s="8"/>
      <c r="LMZ22" s="8"/>
      <c r="LNA22" s="8"/>
      <c r="LNB22" s="8"/>
      <c r="LNC22" s="8"/>
      <c r="LND22" s="8"/>
      <c r="LNE22" s="8"/>
      <c r="LNF22" s="8"/>
      <c r="LNG22" s="8"/>
      <c r="LNH22" s="8"/>
      <c r="LNI22" s="8"/>
      <c r="LNJ22" s="8"/>
      <c r="LNK22" s="8"/>
      <c r="LNL22" s="8"/>
      <c r="LNM22" s="8"/>
      <c r="LNN22" s="8"/>
      <c r="LNO22" s="8"/>
      <c r="LNP22" s="8"/>
      <c r="LNQ22" s="8"/>
      <c r="LNR22" s="8"/>
      <c r="LNS22" s="8"/>
      <c r="LNT22" s="8"/>
      <c r="LNU22" s="8"/>
      <c r="LNV22" s="8"/>
      <c r="LNW22" s="8"/>
      <c r="LNX22" s="8"/>
      <c r="LNY22" s="8"/>
      <c r="LNZ22" s="8"/>
      <c r="LOA22" s="8"/>
      <c r="LOB22" s="8"/>
      <c r="LOC22" s="8"/>
      <c r="LOD22" s="8"/>
      <c r="LOE22" s="8"/>
      <c r="LOF22" s="8"/>
      <c r="LOG22" s="8"/>
      <c r="LOH22" s="8"/>
      <c r="LOI22" s="8"/>
      <c r="LOJ22" s="8"/>
      <c r="LOK22" s="8"/>
      <c r="LOL22" s="8"/>
      <c r="LOM22" s="8"/>
      <c r="LON22" s="8"/>
      <c r="LOO22" s="8"/>
      <c r="LOP22" s="8"/>
      <c r="LOQ22" s="8"/>
      <c r="LOR22" s="8"/>
      <c r="LOS22" s="8"/>
      <c r="LOT22" s="8"/>
      <c r="LOU22" s="8"/>
      <c r="LOV22" s="8"/>
      <c r="LOW22" s="8"/>
      <c r="LOX22" s="8"/>
      <c r="LOY22" s="8"/>
      <c r="LOZ22" s="8"/>
      <c r="LPA22" s="8"/>
      <c r="LPB22" s="8"/>
      <c r="LPC22" s="8"/>
      <c r="LPD22" s="8"/>
      <c r="LPE22" s="8"/>
      <c r="LPF22" s="8"/>
      <c r="LPG22" s="8"/>
      <c r="LPH22" s="8"/>
      <c r="LPI22" s="8"/>
      <c r="LPJ22" s="8"/>
      <c r="LPK22" s="8"/>
      <c r="LPL22" s="8"/>
      <c r="LPM22" s="8"/>
      <c r="LPN22" s="8"/>
      <c r="LPO22" s="8"/>
      <c r="LPP22" s="8"/>
      <c r="LPQ22" s="8"/>
      <c r="LPR22" s="8"/>
      <c r="LPS22" s="8"/>
      <c r="LPT22" s="8"/>
      <c r="LPU22" s="8"/>
      <c r="LPV22" s="8"/>
      <c r="LPW22" s="8"/>
      <c r="LPX22" s="8"/>
      <c r="LPY22" s="8"/>
      <c r="LPZ22" s="8"/>
      <c r="LQA22" s="8"/>
      <c r="LQB22" s="8"/>
      <c r="LQC22" s="8"/>
      <c r="LQD22" s="8"/>
      <c r="LQE22" s="8"/>
      <c r="LQF22" s="8"/>
      <c r="LQG22" s="8"/>
      <c r="LQH22" s="8"/>
      <c r="LQI22" s="8"/>
      <c r="LQJ22" s="8"/>
      <c r="LQK22" s="8"/>
      <c r="LQL22" s="8"/>
      <c r="LQM22" s="8"/>
      <c r="LQN22" s="8"/>
      <c r="LQO22" s="8"/>
      <c r="LQP22" s="8"/>
      <c r="LQQ22" s="8"/>
      <c r="LQR22" s="8"/>
      <c r="LQS22" s="8"/>
      <c r="LQT22" s="8"/>
      <c r="LQU22" s="8"/>
      <c r="LQV22" s="8"/>
      <c r="LQW22" s="8"/>
      <c r="LQX22" s="8"/>
      <c r="LQY22" s="8"/>
      <c r="LQZ22" s="8"/>
      <c r="LRA22" s="8"/>
      <c r="LRB22" s="8"/>
      <c r="LRC22" s="8"/>
      <c r="LRD22" s="8"/>
      <c r="LRE22" s="8"/>
      <c r="LRF22" s="8"/>
      <c r="LRG22" s="8"/>
      <c r="LRH22" s="8"/>
      <c r="LRI22" s="8"/>
      <c r="LRJ22" s="8"/>
      <c r="LRK22" s="8"/>
      <c r="LRL22" s="8"/>
      <c r="LRM22" s="8"/>
      <c r="LRN22" s="8"/>
      <c r="LRO22" s="8"/>
      <c r="LRP22" s="8"/>
      <c r="LRQ22" s="8"/>
      <c r="LRR22" s="8"/>
      <c r="LRS22" s="8"/>
      <c r="LRT22" s="8"/>
      <c r="LRU22" s="8"/>
      <c r="LRV22" s="8"/>
      <c r="LRW22" s="8"/>
      <c r="LRX22" s="8"/>
      <c r="LRY22" s="8"/>
      <c r="LRZ22" s="8"/>
      <c r="LSA22" s="8"/>
      <c r="LSB22" s="8"/>
      <c r="LSC22" s="8"/>
      <c r="LSD22" s="8"/>
      <c r="LSE22" s="8"/>
      <c r="LSF22" s="8"/>
      <c r="LSG22" s="8"/>
      <c r="LSH22" s="8"/>
      <c r="LSI22" s="8"/>
      <c r="LSJ22" s="8"/>
      <c r="LSK22" s="8"/>
      <c r="LSL22" s="8"/>
      <c r="LSM22" s="8"/>
      <c r="LSN22" s="8"/>
      <c r="LSO22" s="8"/>
      <c r="LSP22" s="8"/>
      <c r="LSQ22" s="8"/>
      <c r="LSR22" s="8"/>
      <c r="LSS22" s="8"/>
      <c r="LST22" s="8"/>
      <c r="LSU22" s="8"/>
      <c r="LSV22" s="8"/>
      <c r="LSW22" s="8"/>
      <c r="LSX22" s="8"/>
      <c r="LSY22" s="8"/>
      <c r="LSZ22" s="8"/>
      <c r="LTA22" s="8"/>
      <c r="LTB22" s="8"/>
      <c r="LTC22" s="8"/>
      <c r="LTD22" s="8"/>
      <c r="LTE22" s="8"/>
      <c r="LTF22" s="8"/>
      <c r="LTG22" s="8"/>
      <c r="LTH22" s="8"/>
      <c r="LTI22" s="8"/>
      <c r="LTJ22" s="8"/>
      <c r="LTK22" s="8"/>
      <c r="LTL22" s="8"/>
      <c r="LTM22" s="8"/>
      <c r="LTN22" s="8"/>
      <c r="LTO22" s="8"/>
      <c r="LTP22" s="8"/>
      <c r="LTQ22" s="8"/>
      <c r="LTR22" s="8"/>
      <c r="LTS22" s="8"/>
      <c r="LTT22" s="8"/>
      <c r="LTU22" s="8"/>
      <c r="LTV22" s="8"/>
      <c r="LTW22" s="8"/>
      <c r="LTX22" s="8"/>
      <c r="LTY22" s="8"/>
      <c r="LTZ22" s="8"/>
      <c r="LUA22" s="8"/>
      <c r="LUB22" s="8"/>
      <c r="LUC22" s="8"/>
      <c r="LUD22" s="8"/>
      <c r="LUE22" s="8"/>
      <c r="LUF22" s="8"/>
      <c r="LUG22" s="8"/>
      <c r="LUH22" s="8"/>
      <c r="LUI22" s="8"/>
      <c r="LUJ22" s="8"/>
      <c r="LUK22" s="8"/>
      <c r="LUL22" s="8"/>
      <c r="LUM22" s="8"/>
      <c r="LUN22" s="8"/>
      <c r="LUO22" s="8"/>
      <c r="LUP22" s="8"/>
      <c r="LUQ22" s="8"/>
      <c r="LUR22" s="8"/>
      <c r="LUS22" s="8"/>
      <c r="LUT22" s="8"/>
      <c r="LUU22" s="8"/>
      <c r="LUV22" s="8"/>
      <c r="LUW22" s="8"/>
      <c r="LUX22" s="8"/>
      <c r="LUY22" s="8"/>
      <c r="LUZ22" s="8"/>
      <c r="LVA22" s="8"/>
      <c r="LVB22" s="8"/>
      <c r="LVC22" s="8"/>
      <c r="LVD22" s="8"/>
      <c r="LVE22" s="8"/>
      <c r="LVF22" s="8"/>
      <c r="LVG22" s="8"/>
      <c r="LVH22" s="8"/>
      <c r="LVI22" s="8"/>
      <c r="LVJ22" s="8"/>
      <c r="LVK22" s="8"/>
      <c r="LVL22" s="8"/>
      <c r="LVM22" s="8"/>
      <c r="LVN22" s="8"/>
      <c r="LVO22" s="8"/>
      <c r="LVP22" s="8"/>
      <c r="LVQ22" s="8"/>
      <c r="LVR22" s="8"/>
      <c r="LVS22" s="8"/>
      <c r="LVT22" s="8"/>
      <c r="LVU22" s="8"/>
      <c r="LVV22" s="8"/>
      <c r="LVW22" s="8"/>
      <c r="LVX22" s="8"/>
      <c r="LVY22" s="8"/>
      <c r="LVZ22" s="8"/>
      <c r="LWA22" s="8"/>
      <c r="LWB22" s="8"/>
      <c r="LWC22" s="8"/>
      <c r="LWD22" s="8"/>
      <c r="LWE22" s="8"/>
      <c r="LWF22" s="8"/>
      <c r="LWG22" s="8"/>
      <c r="LWH22" s="8"/>
      <c r="LWI22" s="8"/>
      <c r="LWJ22" s="8"/>
      <c r="LWK22" s="8"/>
      <c r="LWL22" s="8"/>
      <c r="LWM22" s="8"/>
      <c r="LWN22" s="8"/>
      <c r="LWO22" s="8"/>
      <c r="LWP22" s="8"/>
      <c r="LWQ22" s="8"/>
      <c r="LWR22" s="8"/>
      <c r="LWS22" s="8"/>
      <c r="LWT22" s="8"/>
      <c r="LWU22" s="8"/>
      <c r="LWV22" s="8"/>
      <c r="LWW22" s="8"/>
      <c r="LWX22" s="8"/>
      <c r="LWY22" s="8"/>
      <c r="LWZ22" s="8"/>
      <c r="LXA22" s="8"/>
      <c r="LXB22" s="8"/>
      <c r="LXC22" s="8"/>
      <c r="LXD22" s="8"/>
      <c r="LXE22" s="8"/>
      <c r="LXF22" s="8"/>
      <c r="LXG22" s="8"/>
      <c r="LXH22" s="8"/>
      <c r="LXI22" s="8"/>
      <c r="LXJ22" s="8"/>
      <c r="LXK22" s="8"/>
      <c r="LXL22" s="8"/>
      <c r="LXM22" s="8"/>
      <c r="LXN22" s="8"/>
      <c r="LXO22" s="8"/>
      <c r="LXP22" s="8"/>
      <c r="LXQ22" s="8"/>
      <c r="LXR22" s="8"/>
      <c r="LXS22" s="8"/>
      <c r="LXT22" s="8"/>
      <c r="LXU22" s="8"/>
      <c r="LXV22" s="8"/>
      <c r="LXW22" s="8"/>
      <c r="LXX22" s="8"/>
      <c r="LXY22" s="8"/>
      <c r="LXZ22" s="8"/>
      <c r="LYA22" s="8"/>
      <c r="LYB22" s="8"/>
      <c r="LYC22" s="8"/>
      <c r="LYD22" s="8"/>
      <c r="LYE22" s="8"/>
      <c r="LYF22" s="8"/>
      <c r="LYG22" s="8"/>
      <c r="LYH22" s="8"/>
      <c r="LYI22" s="8"/>
      <c r="LYJ22" s="8"/>
      <c r="LYK22" s="8"/>
      <c r="LYL22" s="8"/>
      <c r="LYM22" s="8"/>
      <c r="LYN22" s="8"/>
      <c r="LYO22" s="8"/>
      <c r="LYP22" s="8"/>
      <c r="LYQ22" s="8"/>
      <c r="LYR22" s="8"/>
      <c r="LYS22" s="8"/>
      <c r="LYT22" s="8"/>
      <c r="LYU22" s="8"/>
      <c r="LYV22" s="8"/>
      <c r="LYW22" s="8"/>
      <c r="LYX22" s="8"/>
      <c r="LYY22" s="8"/>
      <c r="LYZ22" s="8"/>
      <c r="LZA22" s="8"/>
      <c r="LZB22" s="8"/>
      <c r="LZC22" s="8"/>
      <c r="LZD22" s="8"/>
      <c r="LZE22" s="8"/>
      <c r="LZF22" s="8"/>
      <c r="LZG22" s="8"/>
      <c r="LZH22" s="8"/>
      <c r="LZI22" s="8"/>
      <c r="LZJ22" s="8"/>
      <c r="LZK22" s="8"/>
      <c r="LZL22" s="8"/>
      <c r="LZM22" s="8"/>
      <c r="LZN22" s="8"/>
      <c r="LZO22" s="8"/>
      <c r="LZP22" s="8"/>
      <c r="LZQ22" s="8"/>
      <c r="LZR22" s="8"/>
      <c r="LZS22" s="8"/>
      <c r="LZT22" s="8"/>
      <c r="LZU22" s="8"/>
      <c r="LZV22" s="8"/>
      <c r="LZW22" s="8"/>
      <c r="LZX22" s="8"/>
      <c r="LZY22" s="8"/>
      <c r="LZZ22" s="8"/>
      <c r="MAA22" s="8"/>
      <c r="MAB22" s="8"/>
      <c r="MAC22" s="8"/>
      <c r="MAD22" s="8"/>
      <c r="MAE22" s="8"/>
      <c r="MAF22" s="8"/>
      <c r="MAG22" s="8"/>
      <c r="MAH22" s="8"/>
      <c r="MAI22" s="8"/>
      <c r="MAJ22" s="8"/>
      <c r="MAK22" s="8"/>
      <c r="MAL22" s="8"/>
      <c r="MAM22" s="8"/>
      <c r="MAN22" s="8"/>
      <c r="MAO22" s="8"/>
      <c r="MAP22" s="8"/>
      <c r="MAQ22" s="8"/>
      <c r="MAR22" s="8"/>
      <c r="MAS22" s="8"/>
      <c r="MAT22" s="8"/>
      <c r="MAU22" s="8"/>
      <c r="MAV22" s="8"/>
      <c r="MAW22" s="8"/>
      <c r="MAX22" s="8"/>
      <c r="MAY22" s="8"/>
      <c r="MAZ22" s="8"/>
      <c r="MBA22" s="8"/>
      <c r="MBB22" s="8"/>
      <c r="MBC22" s="8"/>
      <c r="MBD22" s="8"/>
      <c r="MBE22" s="8"/>
      <c r="MBF22" s="8"/>
      <c r="MBG22" s="8"/>
      <c r="MBH22" s="8"/>
      <c r="MBI22" s="8"/>
      <c r="MBJ22" s="8"/>
      <c r="MBK22" s="8"/>
      <c r="MBL22" s="8"/>
      <c r="MBM22" s="8"/>
      <c r="MBN22" s="8"/>
      <c r="MBO22" s="8"/>
      <c r="MBP22" s="8"/>
      <c r="MBQ22" s="8"/>
      <c r="MBR22" s="8"/>
      <c r="MBS22" s="8"/>
      <c r="MBT22" s="8"/>
      <c r="MBU22" s="8"/>
      <c r="MBV22" s="8"/>
      <c r="MBW22" s="8"/>
      <c r="MBX22" s="8"/>
      <c r="MBY22" s="8"/>
      <c r="MBZ22" s="8"/>
      <c r="MCA22" s="8"/>
      <c r="MCB22" s="8"/>
      <c r="MCC22" s="8"/>
      <c r="MCD22" s="8"/>
      <c r="MCE22" s="8"/>
      <c r="MCF22" s="8"/>
      <c r="MCG22" s="8"/>
      <c r="MCH22" s="8"/>
      <c r="MCI22" s="8"/>
      <c r="MCJ22" s="8"/>
      <c r="MCK22" s="8"/>
      <c r="MCL22" s="8"/>
      <c r="MCM22" s="8"/>
      <c r="MCN22" s="8"/>
      <c r="MCO22" s="8"/>
      <c r="MCP22" s="8"/>
      <c r="MCQ22" s="8"/>
      <c r="MCR22" s="8"/>
      <c r="MCS22" s="8"/>
      <c r="MCT22" s="8"/>
      <c r="MCU22" s="8"/>
      <c r="MCV22" s="8"/>
      <c r="MCW22" s="8"/>
      <c r="MCX22" s="8"/>
      <c r="MCY22" s="8"/>
      <c r="MCZ22" s="8"/>
      <c r="MDA22" s="8"/>
      <c r="MDB22" s="8"/>
      <c r="MDC22" s="8"/>
      <c r="MDD22" s="8"/>
      <c r="MDE22" s="8"/>
      <c r="MDF22" s="8"/>
      <c r="MDG22" s="8"/>
      <c r="MDH22" s="8"/>
      <c r="MDI22" s="8"/>
      <c r="MDJ22" s="8"/>
      <c r="MDK22" s="8"/>
      <c r="MDL22" s="8"/>
      <c r="MDM22" s="8"/>
      <c r="MDN22" s="8"/>
      <c r="MDO22" s="8"/>
      <c r="MDP22" s="8"/>
      <c r="MDQ22" s="8"/>
      <c r="MDR22" s="8"/>
      <c r="MDS22" s="8"/>
      <c r="MDT22" s="8"/>
      <c r="MDU22" s="8"/>
      <c r="MDV22" s="8"/>
      <c r="MDW22" s="8"/>
      <c r="MDX22" s="8"/>
      <c r="MDY22" s="8"/>
      <c r="MDZ22" s="8"/>
      <c r="MEA22" s="8"/>
      <c r="MEB22" s="8"/>
      <c r="MEC22" s="8"/>
      <c r="MED22" s="8"/>
      <c r="MEE22" s="8"/>
      <c r="MEF22" s="8"/>
      <c r="MEG22" s="8"/>
      <c r="MEH22" s="8"/>
      <c r="MEI22" s="8"/>
      <c r="MEJ22" s="8"/>
      <c r="MEK22" s="8"/>
      <c r="MEL22" s="8"/>
      <c r="MEM22" s="8"/>
      <c r="MEN22" s="8"/>
      <c r="MEO22" s="8"/>
      <c r="MEP22" s="8"/>
      <c r="MEQ22" s="8"/>
      <c r="MER22" s="8"/>
      <c r="MES22" s="8"/>
      <c r="MET22" s="8"/>
      <c r="MEU22" s="8"/>
      <c r="MEV22" s="8"/>
      <c r="MEW22" s="8"/>
      <c r="MEX22" s="8"/>
      <c r="MEY22" s="8"/>
      <c r="MEZ22" s="8"/>
      <c r="MFA22" s="8"/>
      <c r="MFB22" s="8"/>
      <c r="MFC22" s="8"/>
      <c r="MFD22" s="8"/>
      <c r="MFE22" s="8"/>
      <c r="MFF22" s="8"/>
      <c r="MFG22" s="8"/>
      <c r="MFH22" s="8"/>
      <c r="MFI22" s="8"/>
      <c r="MFJ22" s="8"/>
      <c r="MFK22" s="8"/>
      <c r="MFL22" s="8"/>
      <c r="MFM22" s="8"/>
      <c r="MFN22" s="8"/>
      <c r="MFO22" s="8"/>
      <c r="MFP22" s="8"/>
      <c r="MFQ22" s="8"/>
      <c r="MFR22" s="8"/>
      <c r="MFS22" s="8"/>
      <c r="MFT22" s="8"/>
      <c r="MFU22" s="8"/>
      <c r="MFV22" s="8"/>
      <c r="MFW22" s="8"/>
      <c r="MFX22" s="8"/>
      <c r="MFY22" s="8"/>
      <c r="MFZ22" s="8"/>
      <c r="MGA22" s="8"/>
      <c r="MGB22" s="8"/>
      <c r="MGC22" s="8"/>
      <c r="MGD22" s="8"/>
      <c r="MGE22" s="8"/>
      <c r="MGF22" s="8"/>
      <c r="MGG22" s="8"/>
      <c r="MGH22" s="8"/>
      <c r="MGI22" s="8"/>
      <c r="MGJ22" s="8"/>
      <c r="MGK22" s="8"/>
      <c r="MGL22" s="8"/>
      <c r="MGM22" s="8"/>
      <c r="MGN22" s="8"/>
      <c r="MGO22" s="8"/>
      <c r="MGP22" s="8"/>
      <c r="MGQ22" s="8"/>
      <c r="MGR22" s="8"/>
      <c r="MGS22" s="8"/>
      <c r="MGT22" s="8"/>
      <c r="MGU22" s="8"/>
      <c r="MGV22" s="8"/>
      <c r="MGW22" s="8"/>
      <c r="MGX22" s="8"/>
      <c r="MGY22" s="8"/>
      <c r="MGZ22" s="8"/>
      <c r="MHA22" s="8"/>
      <c r="MHB22" s="8"/>
      <c r="MHC22" s="8"/>
      <c r="MHD22" s="8"/>
      <c r="MHE22" s="8"/>
      <c r="MHF22" s="8"/>
      <c r="MHG22" s="8"/>
      <c r="MHH22" s="8"/>
      <c r="MHI22" s="8"/>
      <c r="MHJ22" s="8"/>
      <c r="MHK22" s="8"/>
      <c r="MHL22" s="8"/>
      <c r="MHM22" s="8"/>
      <c r="MHN22" s="8"/>
      <c r="MHO22" s="8"/>
      <c r="MHP22" s="8"/>
      <c r="MHQ22" s="8"/>
      <c r="MHR22" s="8"/>
      <c r="MHS22" s="8"/>
      <c r="MHT22" s="8"/>
      <c r="MHU22" s="8"/>
      <c r="MHV22" s="8"/>
      <c r="MHW22" s="8"/>
      <c r="MHX22" s="8"/>
      <c r="MHY22" s="8"/>
      <c r="MHZ22" s="8"/>
      <c r="MIA22" s="8"/>
      <c r="MIB22" s="8"/>
      <c r="MIC22" s="8"/>
      <c r="MID22" s="8"/>
      <c r="MIE22" s="8"/>
      <c r="MIF22" s="8"/>
      <c r="MIG22" s="8"/>
      <c r="MIH22" s="8"/>
      <c r="MII22" s="8"/>
      <c r="MIJ22" s="8"/>
      <c r="MIK22" s="8"/>
      <c r="MIL22" s="8"/>
      <c r="MIM22" s="8"/>
      <c r="MIN22" s="8"/>
      <c r="MIO22" s="8"/>
      <c r="MIP22" s="8"/>
      <c r="MIQ22" s="8"/>
      <c r="MIR22" s="8"/>
      <c r="MIS22" s="8"/>
      <c r="MIT22" s="8"/>
      <c r="MIU22" s="8"/>
      <c r="MIV22" s="8"/>
      <c r="MIW22" s="8"/>
      <c r="MIX22" s="8"/>
      <c r="MIY22" s="8"/>
      <c r="MIZ22" s="8"/>
      <c r="MJA22" s="8"/>
      <c r="MJB22" s="8"/>
      <c r="MJC22" s="8"/>
      <c r="MJD22" s="8"/>
      <c r="MJE22" s="8"/>
      <c r="MJF22" s="8"/>
      <c r="MJG22" s="8"/>
      <c r="MJH22" s="8"/>
      <c r="MJI22" s="8"/>
      <c r="MJJ22" s="8"/>
      <c r="MJK22" s="8"/>
      <c r="MJL22" s="8"/>
      <c r="MJM22" s="8"/>
      <c r="MJN22" s="8"/>
      <c r="MJO22" s="8"/>
      <c r="MJP22" s="8"/>
      <c r="MJQ22" s="8"/>
      <c r="MJR22" s="8"/>
      <c r="MJS22" s="8"/>
      <c r="MJT22" s="8"/>
      <c r="MJU22" s="8"/>
      <c r="MJV22" s="8"/>
      <c r="MJW22" s="8"/>
      <c r="MJX22" s="8"/>
      <c r="MJY22" s="8"/>
      <c r="MJZ22" s="8"/>
      <c r="MKA22" s="8"/>
      <c r="MKB22" s="8"/>
      <c r="MKC22" s="8"/>
      <c r="MKD22" s="8"/>
      <c r="MKE22" s="8"/>
      <c r="MKF22" s="8"/>
      <c r="MKG22" s="8"/>
      <c r="MKH22" s="8"/>
      <c r="MKI22" s="8"/>
      <c r="MKJ22" s="8"/>
      <c r="MKK22" s="8"/>
      <c r="MKL22" s="8"/>
      <c r="MKM22" s="8"/>
      <c r="MKN22" s="8"/>
      <c r="MKO22" s="8"/>
      <c r="MKP22" s="8"/>
      <c r="MKQ22" s="8"/>
      <c r="MKR22" s="8"/>
      <c r="MKS22" s="8"/>
      <c r="MKT22" s="8"/>
      <c r="MKU22" s="8"/>
      <c r="MKV22" s="8"/>
      <c r="MKW22" s="8"/>
      <c r="MKX22" s="8"/>
      <c r="MKY22" s="8"/>
      <c r="MKZ22" s="8"/>
      <c r="MLA22" s="8"/>
      <c r="MLB22" s="8"/>
      <c r="MLC22" s="8"/>
      <c r="MLD22" s="8"/>
      <c r="MLE22" s="8"/>
      <c r="MLF22" s="8"/>
      <c r="MLG22" s="8"/>
      <c r="MLH22" s="8"/>
      <c r="MLI22" s="8"/>
      <c r="MLJ22" s="8"/>
      <c r="MLK22" s="8"/>
      <c r="MLL22" s="8"/>
      <c r="MLM22" s="8"/>
      <c r="MLN22" s="8"/>
      <c r="MLO22" s="8"/>
      <c r="MLP22" s="8"/>
      <c r="MLQ22" s="8"/>
      <c r="MLR22" s="8"/>
      <c r="MLS22" s="8"/>
      <c r="MLT22" s="8"/>
      <c r="MLU22" s="8"/>
      <c r="MLV22" s="8"/>
      <c r="MLW22" s="8"/>
      <c r="MLX22" s="8"/>
      <c r="MLY22" s="8"/>
      <c r="MLZ22" s="8"/>
      <c r="MMA22" s="8"/>
      <c r="MMB22" s="8"/>
      <c r="MMC22" s="8"/>
      <c r="MMD22" s="8"/>
      <c r="MME22" s="8"/>
      <c r="MMF22" s="8"/>
      <c r="MMG22" s="8"/>
      <c r="MMH22" s="8"/>
      <c r="MMI22" s="8"/>
      <c r="MMJ22" s="8"/>
      <c r="MMK22" s="8"/>
      <c r="MML22" s="8"/>
      <c r="MMM22" s="8"/>
      <c r="MMN22" s="8"/>
      <c r="MMO22" s="8"/>
      <c r="MMP22" s="8"/>
      <c r="MMQ22" s="8"/>
      <c r="MMR22" s="8"/>
      <c r="MMS22" s="8"/>
      <c r="MMT22" s="8"/>
      <c r="MMU22" s="8"/>
      <c r="MMV22" s="8"/>
      <c r="MMW22" s="8"/>
      <c r="MMX22" s="8"/>
      <c r="MMY22" s="8"/>
      <c r="MMZ22" s="8"/>
      <c r="MNA22" s="8"/>
      <c r="MNB22" s="8"/>
      <c r="MNC22" s="8"/>
      <c r="MND22" s="8"/>
      <c r="MNE22" s="8"/>
      <c r="MNF22" s="8"/>
      <c r="MNG22" s="8"/>
      <c r="MNH22" s="8"/>
      <c r="MNI22" s="8"/>
      <c r="MNJ22" s="8"/>
      <c r="MNK22" s="8"/>
      <c r="MNL22" s="8"/>
      <c r="MNM22" s="8"/>
      <c r="MNN22" s="8"/>
      <c r="MNO22" s="8"/>
      <c r="MNP22" s="8"/>
      <c r="MNQ22" s="8"/>
      <c r="MNR22" s="8"/>
      <c r="MNS22" s="8"/>
      <c r="MNT22" s="8"/>
      <c r="MNU22" s="8"/>
      <c r="MNV22" s="8"/>
      <c r="MNW22" s="8"/>
      <c r="MNX22" s="8"/>
      <c r="MNY22" s="8"/>
      <c r="MNZ22" s="8"/>
      <c r="MOA22" s="8"/>
      <c r="MOB22" s="8"/>
      <c r="MOC22" s="8"/>
      <c r="MOD22" s="8"/>
      <c r="MOE22" s="8"/>
      <c r="MOF22" s="8"/>
      <c r="MOG22" s="8"/>
      <c r="MOH22" s="8"/>
      <c r="MOI22" s="8"/>
      <c r="MOJ22" s="8"/>
      <c r="MOK22" s="8"/>
      <c r="MOL22" s="8"/>
      <c r="MOM22" s="8"/>
      <c r="MON22" s="8"/>
      <c r="MOO22" s="8"/>
      <c r="MOP22" s="8"/>
      <c r="MOQ22" s="8"/>
      <c r="MOR22" s="8"/>
      <c r="MOS22" s="8"/>
      <c r="MOT22" s="8"/>
      <c r="MOU22" s="8"/>
      <c r="MOV22" s="8"/>
      <c r="MOW22" s="8"/>
      <c r="MOX22" s="8"/>
      <c r="MOY22" s="8"/>
      <c r="MOZ22" s="8"/>
      <c r="MPA22" s="8"/>
      <c r="MPB22" s="8"/>
      <c r="MPC22" s="8"/>
      <c r="MPD22" s="8"/>
      <c r="MPE22" s="8"/>
      <c r="MPF22" s="8"/>
      <c r="MPG22" s="8"/>
      <c r="MPH22" s="8"/>
      <c r="MPI22" s="8"/>
      <c r="MPJ22" s="8"/>
      <c r="MPK22" s="8"/>
      <c r="MPL22" s="8"/>
      <c r="MPM22" s="8"/>
      <c r="MPN22" s="8"/>
      <c r="MPO22" s="8"/>
      <c r="MPP22" s="8"/>
      <c r="MPQ22" s="8"/>
      <c r="MPR22" s="8"/>
      <c r="MPS22" s="8"/>
      <c r="MPT22" s="8"/>
      <c r="MPU22" s="8"/>
      <c r="MPV22" s="8"/>
      <c r="MPW22" s="8"/>
      <c r="MPX22" s="8"/>
      <c r="MPY22" s="8"/>
      <c r="MPZ22" s="8"/>
      <c r="MQA22" s="8"/>
      <c r="MQB22" s="8"/>
      <c r="MQC22" s="8"/>
      <c r="MQD22" s="8"/>
      <c r="MQE22" s="8"/>
      <c r="MQF22" s="8"/>
      <c r="MQG22" s="8"/>
      <c r="MQH22" s="8"/>
      <c r="MQI22" s="8"/>
      <c r="MQJ22" s="8"/>
      <c r="MQK22" s="8"/>
      <c r="MQL22" s="8"/>
      <c r="MQM22" s="8"/>
      <c r="MQN22" s="8"/>
      <c r="MQO22" s="8"/>
      <c r="MQP22" s="8"/>
      <c r="MQQ22" s="8"/>
      <c r="MQR22" s="8"/>
      <c r="MQS22" s="8"/>
      <c r="MQT22" s="8"/>
      <c r="MQU22" s="8"/>
      <c r="MQV22" s="8"/>
      <c r="MQW22" s="8"/>
      <c r="MQX22" s="8"/>
      <c r="MQY22" s="8"/>
      <c r="MQZ22" s="8"/>
      <c r="MRA22" s="8"/>
      <c r="MRB22" s="8"/>
      <c r="MRC22" s="8"/>
      <c r="MRD22" s="8"/>
      <c r="MRE22" s="8"/>
      <c r="MRF22" s="8"/>
      <c r="MRG22" s="8"/>
      <c r="MRH22" s="8"/>
      <c r="MRI22" s="8"/>
      <c r="MRJ22" s="8"/>
      <c r="MRK22" s="8"/>
      <c r="MRL22" s="8"/>
      <c r="MRM22" s="8"/>
      <c r="MRN22" s="8"/>
      <c r="MRO22" s="8"/>
      <c r="MRP22" s="8"/>
      <c r="MRQ22" s="8"/>
      <c r="MRR22" s="8"/>
      <c r="MRS22" s="8"/>
      <c r="MRT22" s="8"/>
      <c r="MRU22" s="8"/>
      <c r="MRV22" s="8"/>
      <c r="MRW22" s="8"/>
      <c r="MRX22" s="8"/>
      <c r="MRY22" s="8"/>
      <c r="MRZ22" s="8"/>
      <c r="MSA22" s="8"/>
      <c r="MSB22" s="8"/>
      <c r="MSC22" s="8"/>
      <c r="MSD22" s="8"/>
      <c r="MSE22" s="8"/>
      <c r="MSF22" s="8"/>
      <c r="MSG22" s="8"/>
      <c r="MSH22" s="8"/>
      <c r="MSI22" s="8"/>
      <c r="MSJ22" s="8"/>
      <c r="MSK22" s="8"/>
      <c r="MSL22" s="8"/>
      <c r="MSM22" s="8"/>
      <c r="MSN22" s="8"/>
      <c r="MSO22" s="8"/>
      <c r="MSP22" s="8"/>
      <c r="MSQ22" s="8"/>
      <c r="MSR22" s="8"/>
      <c r="MSS22" s="8"/>
      <c r="MST22" s="8"/>
      <c r="MSU22" s="8"/>
      <c r="MSV22" s="8"/>
      <c r="MSW22" s="8"/>
      <c r="MSX22" s="8"/>
      <c r="MSY22" s="8"/>
      <c r="MSZ22" s="8"/>
      <c r="MTA22" s="8"/>
      <c r="MTB22" s="8"/>
      <c r="MTC22" s="8"/>
      <c r="MTD22" s="8"/>
      <c r="MTE22" s="8"/>
      <c r="MTF22" s="8"/>
      <c r="MTG22" s="8"/>
      <c r="MTH22" s="8"/>
      <c r="MTI22" s="8"/>
      <c r="MTJ22" s="8"/>
      <c r="MTK22" s="8"/>
      <c r="MTL22" s="8"/>
      <c r="MTM22" s="8"/>
      <c r="MTN22" s="8"/>
      <c r="MTO22" s="8"/>
      <c r="MTP22" s="8"/>
      <c r="MTQ22" s="8"/>
      <c r="MTR22" s="8"/>
      <c r="MTS22" s="8"/>
      <c r="MTT22" s="8"/>
      <c r="MTU22" s="8"/>
      <c r="MTV22" s="8"/>
      <c r="MTW22" s="8"/>
      <c r="MTX22" s="8"/>
      <c r="MTY22" s="8"/>
      <c r="MTZ22" s="8"/>
      <c r="MUA22" s="8"/>
      <c r="MUB22" s="8"/>
      <c r="MUC22" s="8"/>
      <c r="MUD22" s="8"/>
      <c r="MUE22" s="8"/>
      <c r="MUF22" s="8"/>
      <c r="MUG22" s="8"/>
      <c r="MUH22" s="8"/>
      <c r="MUI22" s="8"/>
      <c r="MUJ22" s="8"/>
      <c r="MUK22" s="8"/>
      <c r="MUL22" s="8"/>
      <c r="MUM22" s="8"/>
      <c r="MUN22" s="8"/>
      <c r="MUO22" s="8"/>
      <c r="MUP22" s="8"/>
      <c r="MUQ22" s="8"/>
      <c r="MUR22" s="8"/>
      <c r="MUS22" s="8"/>
      <c r="MUT22" s="8"/>
      <c r="MUU22" s="8"/>
      <c r="MUV22" s="8"/>
      <c r="MUW22" s="8"/>
      <c r="MUX22" s="8"/>
      <c r="MUY22" s="8"/>
      <c r="MUZ22" s="8"/>
      <c r="MVA22" s="8"/>
      <c r="MVB22" s="8"/>
      <c r="MVC22" s="8"/>
      <c r="MVD22" s="8"/>
      <c r="MVE22" s="8"/>
      <c r="MVF22" s="8"/>
      <c r="MVG22" s="8"/>
      <c r="MVH22" s="8"/>
      <c r="MVI22" s="8"/>
      <c r="MVJ22" s="8"/>
      <c r="MVK22" s="8"/>
      <c r="MVL22" s="8"/>
      <c r="MVM22" s="8"/>
      <c r="MVN22" s="8"/>
      <c r="MVO22" s="8"/>
      <c r="MVP22" s="8"/>
      <c r="MVQ22" s="8"/>
      <c r="MVR22" s="8"/>
      <c r="MVS22" s="8"/>
      <c r="MVT22" s="8"/>
      <c r="MVU22" s="8"/>
      <c r="MVV22" s="8"/>
      <c r="MVW22" s="8"/>
      <c r="MVX22" s="8"/>
      <c r="MVY22" s="8"/>
      <c r="MVZ22" s="8"/>
      <c r="MWA22" s="8"/>
      <c r="MWB22" s="8"/>
      <c r="MWC22" s="8"/>
      <c r="MWD22" s="8"/>
      <c r="MWE22" s="8"/>
      <c r="MWF22" s="8"/>
      <c r="MWG22" s="8"/>
      <c r="MWH22" s="8"/>
      <c r="MWI22" s="8"/>
      <c r="MWJ22" s="8"/>
      <c r="MWK22" s="8"/>
      <c r="MWL22" s="8"/>
      <c r="MWM22" s="8"/>
      <c r="MWN22" s="8"/>
      <c r="MWO22" s="8"/>
      <c r="MWP22" s="8"/>
      <c r="MWQ22" s="8"/>
      <c r="MWR22" s="8"/>
      <c r="MWS22" s="8"/>
      <c r="MWT22" s="8"/>
      <c r="MWU22" s="8"/>
      <c r="MWV22" s="8"/>
      <c r="MWW22" s="8"/>
      <c r="MWX22" s="8"/>
      <c r="MWY22" s="8"/>
      <c r="MWZ22" s="8"/>
      <c r="MXA22" s="8"/>
      <c r="MXB22" s="8"/>
      <c r="MXC22" s="8"/>
      <c r="MXD22" s="8"/>
      <c r="MXE22" s="8"/>
      <c r="MXF22" s="8"/>
      <c r="MXG22" s="8"/>
      <c r="MXH22" s="8"/>
      <c r="MXI22" s="8"/>
      <c r="MXJ22" s="8"/>
      <c r="MXK22" s="8"/>
      <c r="MXL22" s="8"/>
      <c r="MXM22" s="8"/>
      <c r="MXN22" s="8"/>
      <c r="MXO22" s="8"/>
      <c r="MXP22" s="8"/>
      <c r="MXQ22" s="8"/>
      <c r="MXR22" s="8"/>
      <c r="MXS22" s="8"/>
      <c r="MXT22" s="8"/>
      <c r="MXU22" s="8"/>
      <c r="MXV22" s="8"/>
      <c r="MXW22" s="8"/>
      <c r="MXX22" s="8"/>
      <c r="MXY22" s="8"/>
      <c r="MXZ22" s="8"/>
      <c r="MYA22" s="8"/>
      <c r="MYB22" s="8"/>
      <c r="MYC22" s="8"/>
      <c r="MYD22" s="8"/>
      <c r="MYE22" s="8"/>
      <c r="MYF22" s="8"/>
      <c r="MYG22" s="8"/>
      <c r="MYH22" s="8"/>
      <c r="MYI22" s="8"/>
      <c r="MYJ22" s="8"/>
      <c r="MYK22" s="8"/>
      <c r="MYL22" s="8"/>
      <c r="MYM22" s="8"/>
      <c r="MYN22" s="8"/>
      <c r="MYO22" s="8"/>
      <c r="MYP22" s="8"/>
      <c r="MYQ22" s="8"/>
      <c r="MYR22" s="8"/>
      <c r="MYS22" s="8"/>
      <c r="MYT22" s="8"/>
      <c r="MYU22" s="8"/>
      <c r="MYV22" s="8"/>
      <c r="MYW22" s="8"/>
      <c r="MYX22" s="8"/>
      <c r="MYY22" s="8"/>
      <c r="MYZ22" s="8"/>
      <c r="MZA22" s="8"/>
      <c r="MZB22" s="8"/>
      <c r="MZC22" s="8"/>
      <c r="MZD22" s="8"/>
      <c r="MZE22" s="8"/>
      <c r="MZF22" s="8"/>
      <c r="MZG22" s="8"/>
      <c r="MZH22" s="8"/>
      <c r="MZI22" s="8"/>
      <c r="MZJ22" s="8"/>
      <c r="MZK22" s="8"/>
      <c r="MZL22" s="8"/>
      <c r="MZM22" s="8"/>
      <c r="MZN22" s="8"/>
      <c r="MZO22" s="8"/>
      <c r="MZP22" s="8"/>
      <c r="MZQ22" s="8"/>
      <c r="MZR22" s="8"/>
      <c r="MZS22" s="8"/>
      <c r="MZT22" s="8"/>
      <c r="MZU22" s="8"/>
      <c r="MZV22" s="8"/>
      <c r="MZW22" s="8"/>
      <c r="MZX22" s="8"/>
      <c r="MZY22" s="8"/>
      <c r="MZZ22" s="8"/>
      <c r="NAA22" s="8"/>
      <c r="NAB22" s="8"/>
      <c r="NAC22" s="8"/>
      <c r="NAD22" s="8"/>
      <c r="NAE22" s="8"/>
      <c r="NAF22" s="8"/>
      <c r="NAG22" s="8"/>
      <c r="NAH22" s="8"/>
      <c r="NAI22" s="8"/>
      <c r="NAJ22" s="8"/>
      <c r="NAK22" s="8"/>
      <c r="NAL22" s="8"/>
      <c r="NAM22" s="8"/>
      <c r="NAN22" s="8"/>
      <c r="NAO22" s="8"/>
      <c r="NAP22" s="8"/>
      <c r="NAQ22" s="8"/>
      <c r="NAR22" s="8"/>
      <c r="NAS22" s="8"/>
      <c r="NAT22" s="8"/>
      <c r="NAU22" s="8"/>
      <c r="NAV22" s="8"/>
      <c r="NAW22" s="8"/>
      <c r="NAX22" s="8"/>
      <c r="NAY22" s="8"/>
      <c r="NAZ22" s="8"/>
      <c r="NBA22" s="8"/>
      <c r="NBB22" s="8"/>
      <c r="NBC22" s="8"/>
      <c r="NBD22" s="8"/>
      <c r="NBE22" s="8"/>
      <c r="NBF22" s="8"/>
      <c r="NBG22" s="8"/>
      <c r="NBH22" s="8"/>
      <c r="NBI22" s="8"/>
      <c r="NBJ22" s="8"/>
      <c r="NBK22" s="8"/>
      <c r="NBL22" s="8"/>
      <c r="NBM22" s="8"/>
      <c r="NBN22" s="8"/>
      <c r="NBO22" s="8"/>
      <c r="NBP22" s="8"/>
      <c r="NBQ22" s="8"/>
      <c r="NBR22" s="8"/>
      <c r="NBS22" s="8"/>
      <c r="NBT22" s="8"/>
      <c r="NBU22" s="8"/>
      <c r="NBV22" s="8"/>
      <c r="NBW22" s="8"/>
      <c r="NBX22" s="8"/>
      <c r="NBY22" s="8"/>
      <c r="NBZ22" s="8"/>
      <c r="NCA22" s="8"/>
      <c r="NCB22" s="8"/>
      <c r="NCC22" s="8"/>
      <c r="NCD22" s="8"/>
      <c r="NCE22" s="8"/>
      <c r="NCF22" s="8"/>
      <c r="NCG22" s="8"/>
      <c r="NCH22" s="8"/>
      <c r="NCI22" s="8"/>
      <c r="NCJ22" s="8"/>
      <c r="NCK22" s="8"/>
      <c r="NCL22" s="8"/>
      <c r="NCM22" s="8"/>
      <c r="NCN22" s="8"/>
      <c r="NCO22" s="8"/>
      <c r="NCP22" s="8"/>
      <c r="NCQ22" s="8"/>
      <c r="NCR22" s="8"/>
      <c r="NCS22" s="8"/>
      <c r="NCT22" s="8"/>
      <c r="NCU22" s="8"/>
      <c r="NCV22" s="8"/>
      <c r="NCW22" s="8"/>
      <c r="NCX22" s="8"/>
      <c r="NCY22" s="8"/>
      <c r="NCZ22" s="8"/>
      <c r="NDA22" s="8"/>
      <c r="NDB22" s="8"/>
      <c r="NDC22" s="8"/>
      <c r="NDD22" s="8"/>
      <c r="NDE22" s="8"/>
      <c r="NDF22" s="8"/>
      <c r="NDG22" s="8"/>
      <c r="NDH22" s="8"/>
      <c r="NDI22" s="8"/>
      <c r="NDJ22" s="8"/>
      <c r="NDK22" s="8"/>
      <c r="NDL22" s="8"/>
      <c r="NDM22" s="8"/>
      <c r="NDN22" s="8"/>
      <c r="NDO22" s="8"/>
      <c r="NDP22" s="8"/>
      <c r="NDQ22" s="8"/>
      <c r="NDR22" s="8"/>
      <c r="NDS22" s="8"/>
      <c r="NDT22" s="8"/>
      <c r="NDU22" s="8"/>
      <c r="NDV22" s="8"/>
      <c r="NDW22" s="8"/>
      <c r="NDX22" s="8"/>
      <c r="NDY22" s="8"/>
      <c r="NDZ22" s="8"/>
      <c r="NEA22" s="8"/>
      <c r="NEB22" s="8"/>
      <c r="NEC22" s="8"/>
      <c r="NED22" s="8"/>
      <c r="NEE22" s="8"/>
      <c r="NEF22" s="8"/>
      <c r="NEG22" s="8"/>
      <c r="NEH22" s="8"/>
      <c r="NEI22" s="8"/>
      <c r="NEJ22" s="8"/>
      <c r="NEK22" s="8"/>
      <c r="NEL22" s="8"/>
      <c r="NEM22" s="8"/>
      <c r="NEN22" s="8"/>
      <c r="NEO22" s="8"/>
      <c r="NEP22" s="8"/>
      <c r="NEQ22" s="8"/>
      <c r="NER22" s="8"/>
      <c r="NES22" s="8"/>
      <c r="NET22" s="8"/>
      <c r="NEU22" s="8"/>
      <c r="NEV22" s="8"/>
      <c r="NEW22" s="8"/>
      <c r="NEX22" s="8"/>
      <c r="NEY22" s="8"/>
      <c r="NEZ22" s="8"/>
      <c r="NFA22" s="8"/>
      <c r="NFB22" s="8"/>
      <c r="NFC22" s="8"/>
      <c r="NFD22" s="8"/>
      <c r="NFE22" s="8"/>
      <c r="NFF22" s="8"/>
      <c r="NFG22" s="8"/>
      <c r="NFH22" s="8"/>
      <c r="NFI22" s="8"/>
      <c r="NFJ22" s="8"/>
      <c r="NFK22" s="8"/>
      <c r="NFL22" s="8"/>
      <c r="NFM22" s="8"/>
      <c r="NFN22" s="8"/>
      <c r="NFO22" s="8"/>
      <c r="NFP22" s="8"/>
      <c r="NFQ22" s="8"/>
      <c r="NFR22" s="8"/>
      <c r="NFS22" s="8"/>
      <c r="NFT22" s="8"/>
      <c r="NFU22" s="8"/>
      <c r="NFV22" s="8"/>
      <c r="NFW22" s="8"/>
      <c r="NFX22" s="8"/>
      <c r="NFY22" s="8"/>
      <c r="NFZ22" s="8"/>
      <c r="NGA22" s="8"/>
      <c r="NGB22" s="8"/>
      <c r="NGC22" s="8"/>
      <c r="NGD22" s="8"/>
      <c r="NGE22" s="8"/>
      <c r="NGF22" s="8"/>
      <c r="NGG22" s="8"/>
      <c r="NGH22" s="8"/>
      <c r="NGI22" s="8"/>
      <c r="NGJ22" s="8"/>
      <c r="NGK22" s="8"/>
      <c r="NGL22" s="8"/>
      <c r="NGM22" s="8"/>
      <c r="NGN22" s="8"/>
      <c r="NGO22" s="8"/>
      <c r="NGP22" s="8"/>
      <c r="NGQ22" s="8"/>
      <c r="NGR22" s="8"/>
      <c r="NGS22" s="8"/>
      <c r="NGT22" s="8"/>
      <c r="NGU22" s="8"/>
      <c r="NGV22" s="8"/>
      <c r="NGW22" s="8"/>
      <c r="NGX22" s="8"/>
      <c r="NGY22" s="8"/>
      <c r="NGZ22" s="8"/>
      <c r="NHA22" s="8"/>
      <c r="NHB22" s="8"/>
      <c r="NHC22" s="8"/>
      <c r="NHD22" s="8"/>
      <c r="NHE22" s="8"/>
      <c r="NHF22" s="8"/>
      <c r="NHG22" s="8"/>
      <c r="NHH22" s="8"/>
      <c r="NHI22" s="8"/>
      <c r="NHJ22" s="8"/>
      <c r="NHK22" s="8"/>
      <c r="NHL22" s="8"/>
      <c r="NHM22" s="8"/>
      <c r="NHN22" s="8"/>
      <c r="NHO22" s="8"/>
      <c r="NHP22" s="8"/>
      <c r="NHQ22" s="8"/>
      <c r="NHR22" s="8"/>
      <c r="NHS22" s="8"/>
      <c r="NHT22" s="8"/>
      <c r="NHU22" s="8"/>
      <c r="NHV22" s="8"/>
      <c r="NHW22" s="8"/>
      <c r="NHX22" s="8"/>
      <c r="NHY22" s="8"/>
      <c r="NHZ22" s="8"/>
      <c r="NIA22" s="8"/>
      <c r="NIB22" s="8"/>
      <c r="NIC22" s="8"/>
      <c r="NID22" s="8"/>
      <c r="NIE22" s="8"/>
      <c r="NIF22" s="8"/>
      <c r="NIG22" s="8"/>
      <c r="NIH22" s="8"/>
      <c r="NII22" s="8"/>
      <c r="NIJ22" s="8"/>
      <c r="NIK22" s="8"/>
      <c r="NIL22" s="8"/>
      <c r="NIM22" s="8"/>
      <c r="NIN22" s="8"/>
      <c r="NIO22" s="8"/>
      <c r="NIP22" s="8"/>
      <c r="NIQ22" s="8"/>
      <c r="NIR22" s="8"/>
      <c r="NIS22" s="8"/>
      <c r="NIT22" s="8"/>
      <c r="NIU22" s="8"/>
      <c r="NIV22" s="8"/>
      <c r="NIW22" s="8"/>
      <c r="NIX22" s="8"/>
      <c r="NIY22" s="8"/>
      <c r="NIZ22" s="8"/>
      <c r="NJA22" s="8"/>
      <c r="NJB22" s="8"/>
      <c r="NJC22" s="8"/>
      <c r="NJD22" s="8"/>
      <c r="NJE22" s="8"/>
      <c r="NJF22" s="8"/>
      <c r="NJG22" s="8"/>
      <c r="NJH22" s="8"/>
      <c r="NJI22" s="8"/>
      <c r="NJJ22" s="8"/>
      <c r="NJK22" s="8"/>
      <c r="NJL22" s="8"/>
      <c r="NJM22" s="8"/>
      <c r="NJN22" s="8"/>
      <c r="NJO22" s="8"/>
      <c r="NJP22" s="8"/>
      <c r="NJQ22" s="8"/>
      <c r="NJR22" s="8"/>
      <c r="NJS22" s="8"/>
      <c r="NJT22" s="8"/>
      <c r="NJU22" s="8"/>
      <c r="NJV22" s="8"/>
      <c r="NJW22" s="8"/>
      <c r="NJX22" s="8"/>
      <c r="NJY22" s="8"/>
      <c r="NJZ22" s="8"/>
      <c r="NKA22" s="8"/>
      <c r="NKB22" s="8"/>
      <c r="NKC22" s="8"/>
      <c r="NKD22" s="8"/>
      <c r="NKE22" s="8"/>
      <c r="NKF22" s="8"/>
      <c r="NKG22" s="8"/>
      <c r="NKH22" s="8"/>
      <c r="NKI22" s="8"/>
      <c r="NKJ22" s="8"/>
      <c r="NKK22" s="8"/>
      <c r="NKL22" s="8"/>
      <c r="NKM22" s="8"/>
      <c r="NKN22" s="8"/>
      <c r="NKO22" s="8"/>
      <c r="NKP22" s="8"/>
      <c r="NKQ22" s="8"/>
      <c r="NKR22" s="8"/>
      <c r="NKS22" s="8"/>
      <c r="NKT22" s="8"/>
      <c r="NKU22" s="8"/>
      <c r="NKV22" s="8"/>
      <c r="NKW22" s="8"/>
      <c r="NKX22" s="8"/>
      <c r="NKY22" s="8"/>
      <c r="NKZ22" s="8"/>
      <c r="NLA22" s="8"/>
      <c r="NLB22" s="8"/>
      <c r="NLC22" s="8"/>
      <c r="NLD22" s="8"/>
      <c r="NLE22" s="8"/>
      <c r="NLF22" s="8"/>
      <c r="NLG22" s="8"/>
      <c r="NLH22" s="8"/>
      <c r="NLI22" s="8"/>
      <c r="NLJ22" s="8"/>
      <c r="NLK22" s="8"/>
      <c r="NLL22" s="8"/>
      <c r="NLM22" s="8"/>
      <c r="NLN22" s="8"/>
      <c r="NLO22" s="8"/>
      <c r="NLP22" s="8"/>
      <c r="NLQ22" s="8"/>
      <c r="NLR22" s="8"/>
      <c r="NLS22" s="8"/>
      <c r="NLT22" s="8"/>
      <c r="NLU22" s="8"/>
      <c r="NLV22" s="8"/>
      <c r="NLW22" s="8"/>
      <c r="NLX22" s="8"/>
      <c r="NLY22" s="8"/>
      <c r="NLZ22" s="8"/>
      <c r="NMA22" s="8"/>
      <c r="NMB22" s="8"/>
      <c r="NMC22" s="8"/>
      <c r="NMD22" s="8"/>
      <c r="NME22" s="8"/>
      <c r="NMF22" s="8"/>
      <c r="NMG22" s="8"/>
      <c r="NMH22" s="8"/>
      <c r="NMI22" s="8"/>
      <c r="NMJ22" s="8"/>
      <c r="NMK22" s="8"/>
      <c r="NML22" s="8"/>
      <c r="NMM22" s="8"/>
      <c r="NMN22" s="8"/>
      <c r="NMO22" s="8"/>
      <c r="NMP22" s="8"/>
      <c r="NMQ22" s="8"/>
      <c r="NMR22" s="8"/>
      <c r="NMS22" s="8"/>
      <c r="NMT22" s="8"/>
      <c r="NMU22" s="8"/>
      <c r="NMV22" s="8"/>
      <c r="NMW22" s="8"/>
      <c r="NMX22" s="8"/>
      <c r="NMY22" s="8"/>
      <c r="NMZ22" s="8"/>
      <c r="NNA22" s="8"/>
      <c r="NNB22" s="8"/>
      <c r="NNC22" s="8"/>
      <c r="NND22" s="8"/>
      <c r="NNE22" s="8"/>
      <c r="NNF22" s="8"/>
      <c r="NNG22" s="8"/>
      <c r="NNH22" s="8"/>
      <c r="NNI22" s="8"/>
      <c r="NNJ22" s="8"/>
      <c r="NNK22" s="8"/>
      <c r="NNL22" s="8"/>
      <c r="NNM22" s="8"/>
      <c r="NNN22" s="8"/>
      <c r="NNO22" s="8"/>
      <c r="NNP22" s="8"/>
      <c r="NNQ22" s="8"/>
      <c r="NNR22" s="8"/>
      <c r="NNS22" s="8"/>
      <c r="NNT22" s="8"/>
      <c r="NNU22" s="8"/>
      <c r="NNV22" s="8"/>
      <c r="NNW22" s="8"/>
      <c r="NNX22" s="8"/>
      <c r="NNY22" s="8"/>
      <c r="NNZ22" s="8"/>
      <c r="NOA22" s="8"/>
      <c r="NOB22" s="8"/>
      <c r="NOC22" s="8"/>
      <c r="NOD22" s="8"/>
      <c r="NOE22" s="8"/>
      <c r="NOF22" s="8"/>
      <c r="NOG22" s="8"/>
      <c r="NOH22" s="8"/>
      <c r="NOI22" s="8"/>
      <c r="NOJ22" s="8"/>
      <c r="NOK22" s="8"/>
      <c r="NOL22" s="8"/>
      <c r="NOM22" s="8"/>
      <c r="NON22" s="8"/>
      <c r="NOO22" s="8"/>
      <c r="NOP22" s="8"/>
      <c r="NOQ22" s="8"/>
      <c r="NOR22" s="8"/>
      <c r="NOS22" s="8"/>
      <c r="NOT22" s="8"/>
      <c r="NOU22" s="8"/>
      <c r="NOV22" s="8"/>
      <c r="NOW22" s="8"/>
      <c r="NOX22" s="8"/>
      <c r="NOY22" s="8"/>
      <c r="NOZ22" s="8"/>
      <c r="NPA22" s="8"/>
      <c r="NPB22" s="8"/>
      <c r="NPC22" s="8"/>
      <c r="NPD22" s="8"/>
      <c r="NPE22" s="8"/>
      <c r="NPF22" s="8"/>
      <c r="NPG22" s="8"/>
      <c r="NPH22" s="8"/>
      <c r="NPI22" s="8"/>
      <c r="NPJ22" s="8"/>
      <c r="NPK22" s="8"/>
      <c r="NPL22" s="8"/>
      <c r="NPM22" s="8"/>
      <c r="NPN22" s="8"/>
      <c r="NPO22" s="8"/>
      <c r="NPP22" s="8"/>
      <c r="NPQ22" s="8"/>
      <c r="NPR22" s="8"/>
      <c r="NPS22" s="8"/>
      <c r="NPT22" s="8"/>
      <c r="NPU22" s="8"/>
      <c r="NPV22" s="8"/>
      <c r="NPW22" s="8"/>
      <c r="NPX22" s="8"/>
      <c r="NPY22" s="8"/>
      <c r="NPZ22" s="8"/>
      <c r="NQA22" s="8"/>
      <c r="NQB22" s="8"/>
      <c r="NQC22" s="8"/>
      <c r="NQD22" s="8"/>
      <c r="NQE22" s="8"/>
      <c r="NQF22" s="8"/>
      <c r="NQG22" s="8"/>
      <c r="NQH22" s="8"/>
      <c r="NQI22" s="8"/>
      <c r="NQJ22" s="8"/>
      <c r="NQK22" s="8"/>
      <c r="NQL22" s="8"/>
      <c r="NQM22" s="8"/>
      <c r="NQN22" s="8"/>
      <c r="NQO22" s="8"/>
      <c r="NQP22" s="8"/>
      <c r="NQQ22" s="8"/>
      <c r="NQR22" s="8"/>
      <c r="NQS22" s="8"/>
      <c r="NQT22" s="8"/>
      <c r="NQU22" s="8"/>
      <c r="NQV22" s="8"/>
      <c r="NQW22" s="8"/>
      <c r="NQX22" s="8"/>
      <c r="NQY22" s="8"/>
      <c r="NQZ22" s="8"/>
      <c r="NRA22" s="8"/>
      <c r="NRB22" s="8"/>
      <c r="NRC22" s="8"/>
      <c r="NRD22" s="8"/>
      <c r="NRE22" s="8"/>
      <c r="NRF22" s="8"/>
      <c r="NRG22" s="8"/>
      <c r="NRH22" s="8"/>
      <c r="NRI22" s="8"/>
      <c r="NRJ22" s="8"/>
      <c r="NRK22" s="8"/>
      <c r="NRL22" s="8"/>
      <c r="NRM22" s="8"/>
      <c r="NRN22" s="8"/>
      <c r="NRO22" s="8"/>
      <c r="NRP22" s="8"/>
      <c r="NRQ22" s="8"/>
      <c r="NRR22" s="8"/>
      <c r="NRS22" s="8"/>
      <c r="NRT22" s="8"/>
      <c r="NRU22" s="8"/>
      <c r="NRV22" s="8"/>
      <c r="NRW22" s="8"/>
      <c r="NRX22" s="8"/>
      <c r="NRY22" s="8"/>
      <c r="NRZ22" s="8"/>
      <c r="NSA22" s="8"/>
      <c r="NSB22" s="8"/>
      <c r="NSC22" s="8"/>
      <c r="NSD22" s="8"/>
      <c r="NSE22" s="8"/>
      <c r="NSF22" s="8"/>
      <c r="NSG22" s="8"/>
      <c r="NSH22" s="8"/>
      <c r="NSI22" s="8"/>
      <c r="NSJ22" s="8"/>
      <c r="NSK22" s="8"/>
      <c r="NSL22" s="8"/>
      <c r="NSM22" s="8"/>
      <c r="NSN22" s="8"/>
      <c r="NSO22" s="8"/>
      <c r="NSP22" s="8"/>
      <c r="NSQ22" s="8"/>
      <c r="NSR22" s="8"/>
      <c r="NSS22" s="8"/>
      <c r="NST22" s="8"/>
      <c r="NSU22" s="8"/>
      <c r="NSV22" s="8"/>
      <c r="NSW22" s="8"/>
      <c r="NSX22" s="8"/>
      <c r="NSY22" s="8"/>
      <c r="NSZ22" s="8"/>
      <c r="NTA22" s="8"/>
      <c r="NTB22" s="8"/>
      <c r="NTC22" s="8"/>
      <c r="NTD22" s="8"/>
      <c r="NTE22" s="8"/>
      <c r="NTF22" s="8"/>
      <c r="NTG22" s="8"/>
      <c r="NTH22" s="8"/>
      <c r="NTI22" s="8"/>
      <c r="NTJ22" s="8"/>
      <c r="NTK22" s="8"/>
      <c r="NTL22" s="8"/>
      <c r="NTM22" s="8"/>
      <c r="NTN22" s="8"/>
      <c r="NTO22" s="8"/>
      <c r="NTP22" s="8"/>
      <c r="NTQ22" s="8"/>
      <c r="NTR22" s="8"/>
      <c r="NTS22" s="8"/>
      <c r="NTT22" s="8"/>
      <c r="NTU22" s="8"/>
      <c r="NTV22" s="8"/>
      <c r="NTW22" s="8"/>
      <c r="NTX22" s="8"/>
      <c r="NTY22" s="8"/>
      <c r="NTZ22" s="8"/>
      <c r="NUA22" s="8"/>
      <c r="NUB22" s="8"/>
      <c r="NUC22" s="8"/>
      <c r="NUD22" s="8"/>
      <c r="NUE22" s="8"/>
      <c r="NUF22" s="8"/>
      <c r="NUG22" s="8"/>
      <c r="NUH22" s="8"/>
      <c r="NUI22" s="8"/>
      <c r="NUJ22" s="8"/>
      <c r="NUK22" s="8"/>
      <c r="NUL22" s="8"/>
      <c r="NUM22" s="8"/>
      <c r="NUN22" s="8"/>
      <c r="NUO22" s="8"/>
      <c r="NUP22" s="8"/>
      <c r="NUQ22" s="8"/>
      <c r="NUR22" s="8"/>
      <c r="NUS22" s="8"/>
      <c r="NUT22" s="8"/>
      <c r="NUU22" s="8"/>
      <c r="NUV22" s="8"/>
      <c r="NUW22" s="8"/>
      <c r="NUX22" s="8"/>
      <c r="NUY22" s="8"/>
      <c r="NUZ22" s="8"/>
      <c r="NVA22" s="8"/>
      <c r="NVB22" s="8"/>
      <c r="NVC22" s="8"/>
      <c r="NVD22" s="8"/>
      <c r="NVE22" s="8"/>
      <c r="NVF22" s="8"/>
      <c r="NVG22" s="8"/>
      <c r="NVH22" s="8"/>
      <c r="NVI22" s="8"/>
      <c r="NVJ22" s="8"/>
      <c r="NVK22" s="8"/>
      <c r="NVL22" s="8"/>
      <c r="NVM22" s="8"/>
      <c r="NVN22" s="8"/>
      <c r="NVO22" s="8"/>
      <c r="NVP22" s="8"/>
      <c r="NVQ22" s="8"/>
      <c r="NVR22" s="8"/>
      <c r="NVS22" s="8"/>
      <c r="NVT22" s="8"/>
      <c r="NVU22" s="8"/>
      <c r="NVV22" s="8"/>
      <c r="NVW22" s="8"/>
      <c r="NVX22" s="8"/>
      <c r="NVY22" s="8"/>
      <c r="NVZ22" s="8"/>
      <c r="NWA22" s="8"/>
      <c r="NWB22" s="8"/>
      <c r="NWC22" s="8"/>
      <c r="NWD22" s="8"/>
      <c r="NWE22" s="8"/>
      <c r="NWF22" s="8"/>
      <c r="NWG22" s="8"/>
      <c r="NWH22" s="8"/>
      <c r="NWI22" s="8"/>
      <c r="NWJ22" s="8"/>
      <c r="NWK22" s="8"/>
      <c r="NWL22" s="8"/>
      <c r="NWM22" s="8"/>
      <c r="NWN22" s="8"/>
      <c r="NWO22" s="8"/>
      <c r="NWP22" s="8"/>
      <c r="NWQ22" s="8"/>
      <c r="NWR22" s="8"/>
      <c r="NWS22" s="8"/>
      <c r="NWT22" s="8"/>
      <c r="NWU22" s="8"/>
      <c r="NWV22" s="8"/>
      <c r="NWW22" s="8"/>
      <c r="NWX22" s="8"/>
      <c r="NWY22" s="8"/>
      <c r="NWZ22" s="8"/>
      <c r="NXA22" s="8"/>
      <c r="NXB22" s="8"/>
      <c r="NXC22" s="8"/>
      <c r="NXD22" s="8"/>
      <c r="NXE22" s="8"/>
      <c r="NXF22" s="8"/>
      <c r="NXG22" s="8"/>
      <c r="NXH22" s="8"/>
      <c r="NXI22" s="8"/>
      <c r="NXJ22" s="8"/>
      <c r="NXK22" s="8"/>
      <c r="NXL22" s="8"/>
      <c r="NXM22" s="8"/>
      <c r="NXN22" s="8"/>
      <c r="NXO22" s="8"/>
      <c r="NXP22" s="8"/>
      <c r="NXQ22" s="8"/>
      <c r="NXR22" s="8"/>
      <c r="NXS22" s="8"/>
      <c r="NXT22" s="8"/>
      <c r="NXU22" s="8"/>
      <c r="NXV22" s="8"/>
      <c r="NXW22" s="8"/>
      <c r="NXX22" s="8"/>
      <c r="NXY22" s="8"/>
      <c r="NXZ22" s="8"/>
      <c r="NYA22" s="8"/>
      <c r="NYB22" s="8"/>
      <c r="NYC22" s="8"/>
      <c r="NYD22" s="8"/>
      <c r="NYE22" s="8"/>
      <c r="NYF22" s="8"/>
      <c r="NYG22" s="8"/>
      <c r="NYH22" s="8"/>
      <c r="NYI22" s="8"/>
      <c r="NYJ22" s="8"/>
      <c r="NYK22" s="8"/>
      <c r="NYL22" s="8"/>
      <c r="NYM22" s="8"/>
      <c r="NYN22" s="8"/>
      <c r="NYO22" s="8"/>
      <c r="NYP22" s="8"/>
      <c r="NYQ22" s="8"/>
      <c r="NYR22" s="8"/>
      <c r="NYS22" s="8"/>
      <c r="NYT22" s="8"/>
      <c r="NYU22" s="8"/>
      <c r="NYV22" s="8"/>
      <c r="NYW22" s="8"/>
      <c r="NYX22" s="8"/>
      <c r="NYY22" s="8"/>
      <c r="NYZ22" s="8"/>
      <c r="NZA22" s="8"/>
      <c r="NZB22" s="8"/>
      <c r="NZC22" s="8"/>
      <c r="NZD22" s="8"/>
      <c r="NZE22" s="8"/>
      <c r="NZF22" s="8"/>
      <c r="NZG22" s="8"/>
      <c r="NZH22" s="8"/>
      <c r="NZI22" s="8"/>
      <c r="NZJ22" s="8"/>
      <c r="NZK22" s="8"/>
      <c r="NZL22" s="8"/>
      <c r="NZM22" s="8"/>
      <c r="NZN22" s="8"/>
      <c r="NZO22" s="8"/>
      <c r="NZP22" s="8"/>
      <c r="NZQ22" s="8"/>
      <c r="NZR22" s="8"/>
      <c r="NZS22" s="8"/>
      <c r="NZT22" s="8"/>
      <c r="NZU22" s="8"/>
      <c r="NZV22" s="8"/>
      <c r="NZW22" s="8"/>
      <c r="NZX22" s="8"/>
      <c r="NZY22" s="8"/>
      <c r="NZZ22" s="8"/>
      <c r="OAA22" s="8"/>
      <c r="OAB22" s="8"/>
      <c r="OAC22" s="8"/>
      <c r="OAD22" s="8"/>
      <c r="OAE22" s="8"/>
      <c r="OAF22" s="8"/>
      <c r="OAG22" s="8"/>
      <c r="OAH22" s="8"/>
      <c r="OAI22" s="8"/>
      <c r="OAJ22" s="8"/>
      <c r="OAK22" s="8"/>
      <c r="OAL22" s="8"/>
      <c r="OAM22" s="8"/>
      <c r="OAN22" s="8"/>
      <c r="OAO22" s="8"/>
      <c r="OAP22" s="8"/>
      <c r="OAQ22" s="8"/>
      <c r="OAR22" s="8"/>
      <c r="OAS22" s="8"/>
      <c r="OAT22" s="8"/>
      <c r="OAU22" s="8"/>
      <c r="OAV22" s="8"/>
      <c r="OAW22" s="8"/>
      <c r="OAX22" s="8"/>
      <c r="OAY22" s="8"/>
      <c r="OAZ22" s="8"/>
      <c r="OBA22" s="8"/>
      <c r="OBB22" s="8"/>
      <c r="OBC22" s="8"/>
      <c r="OBD22" s="8"/>
      <c r="OBE22" s="8"/>
      <c r="OBF22" s="8"/>
      <c r="OBG22" s="8"/>
      <c r="OBH22" s="8"/>
      <c r="OBI22" s="8"/>
      <c r="OBJ22" s="8"/>
      <c r="OBK22" s="8"/>
      <c r="OBL22" s="8"/>
      <c r="OBM22" s="8"/>
      <c r="OBN22" s="8"/>
      <c r="OBO22" s="8"/>
      <c r="OBP22" s="8"/>
      <c r="OBQ22" s="8"/>
      <c r="OBR22" s="8"/>
      <c r="OBS22" s="8"/>
      <c r="OBT22" s="8"/>
      <c r="OBU22" s="8"/>
      <c r="OBV22" s="8"/>
      <c r="OBW22" s="8"/>
      <c r="OBX22" s="8"/>
      <c r="OBY22" s="8"/>
      <c r="OBZ22" s="8"/>
      <c r="OCA22" s="8"/>
      <c r="OCB22" s="8"/>
      <c r="OCC22" s="8"/>
      <c r="OCD22" s="8"/>
      <c r="OCE22" s="8"/>
      <c r="OCF22" s="8"/>
      <c r="OCG22" s="8"/>
      <c r="OCH22" s="8"/>
      <c r="OCI22" s="8"/>
      <c r="OCJ22" s="8"/>
      <c r="OCK22" s="8"/>
      <c r="OCL22" s="8"/>
      <c r="OCM22" s="8"/>
      <c r="OCN22" s="8"/>
      <c r="OCO22" s="8"/>
      <c r="OCP22" s="8"/>
      <c r="OCQ22" s="8"/>
      <c r="OCR22" s="8"/>
      <c r="OCS22" s="8"/>
      <c r="OCT22" s="8"/>
      <c r="OCU22" s="8"/>
      <c r="OCV22" s="8"/>
      <c r="OCW22" s="8"/>
      <c r="OCX22" s="8"/>
      <c r="OCY22" s="8"/>
      <c r="OCZ22" s="8"/>
      <c r="ODA22" s="8"/>
      <c r="ODB22" s="8"/>
      <c r="ODC22" s="8"/>
      <c r="ODD22" s="8"/>
      <c r="ODE22" s="8"/>
      <c r="ODF22" s="8"/>
      <c r="ODG22" s="8"/>
      <c r="ODH22" s="8"/>
      <c r="ODI22" s="8"/>
      <c r="ODJ22" s="8"/>
      <c r="ODK22" s="8"/>
      <c r="ODL22" s="8"/>
      <c r="ODM22" s="8"/>
      <c r="ODN22" s="8"/>
      <c r="ODO22" s="8"/>
      <c r="ODP22" s="8"/>
      <c r="ODQ22" s="8"/>
      <c r="ODR22" s="8"/>
      <c r="ODS22" s="8"/>
      <c r="ODT22" s="8"/>
      <c r="ODU22" s="8"/>
      <c r="ODV22" s="8"/>
      <c r="ODW22" s="8"/>
      <c r="ODX22" s="8"/>
      <c r="ODY22" s="8"/>
      <c r="ODZ22" s="8"/>
      <c r="OEA22" s="8"/>
      <c r="OEB22" s="8"/>
      <c r="OEC22" s="8"/>
      <c r="OED22" s="8"/>
      <c r="OEE22" s="8"/>
      <c r="OEF22" s="8"/>
      <c r="OEG22" s="8"/>
      <c r="OEH22" s="8"/>
      <c r="OEI22" s="8"/>
      <c r="OEJ22" s="8"/>
      <c r="OEK22" s="8"/>
      <c r="OEL22" s="8"/>
      <c r="OEM22" s="8"/>
      <c r="OEN22" s="8"/>
      <c r="OEO22" s="8"/>
      <c r="OEP22" s="8"/>
      <c r="OEQ22" s="8"/>
      <c r="OER22" s="8"/>
      <c r="OES22" s="8"/>
      <c r="OET22" s="8"/>
      <c r="OEU22" s="8"/>
      <c r="OEV22" s="8"/>
      <c r="OEW22" s="8"/>
      <c r="OEX22" s="8"/>
      <c r="OEY22" s="8"/>
      <c r="OEZ22" s="8"/>
      <c r="OFA22" s="8"/>
      <c r="OFB22" s="8"/>
      <c r="OFC22" s="8"/>
      <c r="OFD22" s="8"/>
      <c r="OFE22" s="8"/>
      <c r="OFF22" s="8"/>
      <c r="OFG22" s="8"/>
      <c r="OFH22" s="8"/>
      <c r="OFI22" s="8"/>
      <c r="OFJ22" s="8"/>
      <c r="OFK22" s="8"/>
      <c r="OFL22" s="8"/>
      <c r="OFM22" s="8"/>
      <c r="OFN22" s="8"/>
      <c r="OFO22" s="8"/>
      <c r="OFP22" s="8"/>
      <c r="OFQ22" s="8"/>
      <c r="OFR22" s="8"/>
      <c r="OFS22" s="8"/>
      <c r="OFT22" s="8"/>
      <c r="OFU22" s="8"/>
      <c r="OFV22" s="8"/>
      <c r="OFW22" s="8"/>
      <c r="OFX22" s="8"/>
      <c r="OFY22" s="8"/>
      <c r="OFZ22" s="8"/>
      <c r="OGA22" s="8"/>
      <c r="OGB22" s="8"/>
      <c r="OGC22" s="8"/>
      <c r="OGD22" s="8"/>
      <c r="OGE22" s="8"/>
      <c r="OGF22" s="8"/>
      <c r="OGG22" s="8"/>
      <c r="OGH22" s="8"/>
      <c r="OGI22" s="8"/>
      <c r="OGJ22" s="8"/>
      <c r="OGK22" s="8"/>
      <c r="OGL22" s="8"/>
      <c r="OGM22" s="8"/>
      <c r="OGN22" s="8"/>
      <c r="OGO22" s="8"/>
      <c r="OGP22" s="8"/>
      <c r="OGQ22" s="8"/>
      <c r="OGR22" s="8"/>
      <c r="OGS22" s="8"/>
      <c r="OGT22" s="8"/>
      <c r="OGU22" s="8"/>
      <c r="OGV22" s="8"/>
      <c r="OGW22" s="8"/>
      <c r="OGX22" s="8"/>
      <c r="OGY22" s="8"/>
      <c r="OGZ22" s="8"/>
      <c r="OHA22" s="8"/>
      <c r="OHB22" s="8"/>
      <c r="OHC22" s="8"/>
      <c r="OHD22" s="8"/>
      <c r="OHE22" s="8"/>
      <c r="OHF22" s="8"/>
      <c r="OHG22" s="8"/>
      <c r="OHH22" s="8"/>
      <c r="OHI22" s="8"/>
      <c r="OHJ22" s="8"/>
      <c r="OHK22" s="8"/>
      <c r="OHL22" s="8"/>
      <c r="OHM22" s="8"/>
      <c r="OHN22" s="8"/>
      <c r="OHO22" s="8"/>
      <c r="OHP22" s="8"/>
      <c r="OHQ22" s="8"/>
      <c r="OHR22" s="8"/>
      <c r="OHS22" s="8"/>
      <c r="OHT22" s="8"/>
      <c r="OHU22" s="8"/>
      <c r="OHV22" s="8"/>
      <c r="OHW22" s="8"/>
      <c r="OHX22" s="8"/>
      <c r="OHY22" s="8"/>
      <c r="OHZ22" s="8"/>
      <c r="OIA22" s="8"/>
      <c r="OIB22" s="8"/>
      <c r="OIC22" s="8"/>
      <c r="OID22" s="8"/>
      <c r="OIE22" s="8"/>
      <c r="OIF22" s="8"/>
      <c r="OIG22" s="8"/>
      <c r="OIH22" s="8"/>
      <c r="OII22" s="8"/>
      <c r="OIJ22" s="8"/>
      <c r="OIK22" s="8"/>
      <c r="OIL22" s="8"/>
      <c r="OIM22" s="8"/>
      <c r="OIN22" s="8"/>
      <c r="OIO22" s="8"/>
      <c r="OIP22" s="8"/>
      <c r="OIQ22" s="8"/>
      <c r="OIR22" s="8"/>
      <c r="OIS22" s="8"/>
      <c r="OIT22" s="8"/>
      <c r="OIU22" s="8"/>
      <c r="OIV22" s="8"/>
      <c r="OIW22" s="8"/>
      <c r="OIX22" s="8"/>
      <c r="OIY22" s="8"/>
      <c r="OIZ22" s="8"/>
      <c r="OJA22" s="8"/>
      <c r="OJB22" s="8"/>
      <c r="OJC22" s="8"/>
      <c r="OJD22" s="8"/>
      <c r="OJE22" s="8"/>
      <c r="OJF22" s="8"/>
      <c r="OJG22" s="8"/>
      <c r="OJH22" s="8"/>
      <c r="OJI22" s="8"/>
      <c r="OJJ22" s="8"/>
      <c r="OJK22" s="8"/>
      <c r="OJL22" s="8"/>
      <c r="OJM22" s="8"/>
      <c r="OJN22" s="8"/>
      <c r="OJO22" s="8"/>
      <c r="OJP22" s="8"/>
      <c r="OJQ22" s="8"/>
      <c r="OJR22" s="8"/>
      <c r="OJS22" s="8"/>
      <c r="OJT22" s="8"/>
      <c r="OJU22" s="8"/>
      <c r="OJV22" s="8"/>
      <c r="OJW22" s="8"/>
      <c r="OJX22" s="8"/>
      <c r="OJY22" s="8"/>
      <c r="OJZ22" s="8"/>
      <c r="OKA22" s="8"/>
      <c r="OKB22" s="8"/>
      <c r="OKC22" s="8"/>
      <c r="OKD22" s="8"/>
      <c r="OKE22" s="8"/>
      <c r="OKF22" s="8"/>
      <c r="OKG22" s="8"/>
      <c r="OKH22" s="8"/>
      <c r="OKI22" s="8"/>
      <c r="OKJ22" s="8"/>
      <c r="OKK22" s="8"/>
      <c r="OKL22" s="8"/>
      <c r="OKM22" s="8"/>
      <c r="OKN22" s="8"/>
      <c r="OKO22" s="8"/>
      <c r="OKP22" s="8"/>
      <c r="OKQ22" s="8"/>
      <c r="OKR22" s="8"/>
      <c r="OKS22" s="8"/>
      <c r="OKT22" s="8"/>
      <c r="OKU22" s="8"/>
      <c r="OKV22" s="8"/>
      <c r="OKW22" s="8"/>
      <c r="OKX22" s="8"/>
      <c r="OKY22" s="8"/>
      <c r="OKZ22" s="8"/>
      <c r="OLA22" s="8"/>
      <c r="OLB22" s="8"/>
      <c r="OLC22" s="8"/>
      <c r="OLD22" s="8"/>
      <c r="OLE22" s="8"/>
      <c r="OLF22" s="8"/>
      <c r="OLG22" s="8"/>
      <c r="OLH22" s="8"/>
      <c r="OLI22" s="8"/>
      <c r="OLJ22" s="8"/>
      <c r="OLK22" s="8"/>
      <c r="OLL22" s="8"/>
      <c r="OLM22" s="8"/>
      <c r="OLN22" s="8"/>
      <c r="OLO22" s="8"/>
      <c r="OLP22" s="8"/>
      <c r="OLQ22" s="8"/>
      <c r="OLR22" s="8"/>
      <c r="OLS22" s="8"/>
      <c r="OLT22" s="8"/>
      <c r="OLU22" s="8"/>
      <c r="OLV22" s="8"/>
      <c r="OLW22" s="8"/>
      <c r="OLX22" s="8"/>
      <c r="OLY22" s="8"/>
      <c r="OLZ22" s="8"/>
      <c r="OMA22" s="8"/>
      <c r="OMB22" s="8"/>
      <c r="OMC22" s="8"/>
      <c r="OMD22" s="8"/>
      <c r="OME22" s="8"/>
      <c r="OMF22" s="8"/>
      <c r="OMG22" s="8"/>
      <c r="OMH22" s="8"/>
      <c r="OMI22" s="8"/>
      <c r="OMJ22" s="8"/>
      <c r="OMK22" s="8"/>
      <c r="OML22" s="8"/>
      <c r="OMM22" s="8"/>
      <c r="OMN22" s="8"/>
      <c r="OMO22" s="8"/>
      <c r="OMP22" s="8"/>
      <c r="OMQ22" s="8"/>
      <c r="OMR22" s="8"/>
      <c r="OMS22" s="8"/>
      <c r="OMT22" s="8"/>
      <c r="OMU22" s="8"/>
      <c r="OMV22" s="8"/>
      <c r="OMW22" s="8"/>
      <c r="OMX22" s="8"/>
      <c r="OMY22" s="8"/>
      <c r="OMZ22" s="8"/>
      <c r="ONA22" s="8"/>
      <c r="ONB22" s="8"/>
      <c r="ONC22" s="8"/>
      <c r="OND22" s="8"/>
      <c r="ONE22" s="8"/>
      <c r="ONF22" s="8"/>
      <c r="ONG22" s="8"/>
      <c r="ONH22" s="8"/>
      <c r="ONI22" s="8"/>
      <c r="ONJ22" s="8"/>
      <c r="ONK22" s="8"/>
      <c r="ONL22" s="8"/>
      <c r="ONM22" s="8"/>
      <c r="ONN22" s="8"/>
      <c r="ONO22" s="8"/>
      <c r="ONP22" s="8"/>
      <c r="ONQ22" s="8"/>
      <c r="ONR22" s="8"/>
      <c r="ONS22" s="8"/>
      <c r="ONT22" s="8"/>
      <c r="ONU22" s="8"/>
      <c r="ONV22" s="8"/>
      <c r="ONW22" s="8"/>
      <c r="ONX22" s="8"/>
      <c r="ONY22" s="8"/>
      <c r="ONZ22" s="8"/>
      <c r="OOA22" s="8"/>
      <c r="OOB22" s="8"/>
      <c r="OOC22" s="8"/>
      <c r="OOD22" s="8"/>
      <c r="OOE22" s="8"/>
      <c r="OOF22" s="8"/>
      <c r="OOG22" s="8"/>
      <c r="OOH22" s="8"/>
      <c r="OOI22" s="8"/>
      <c r="OOJ22" s="8"/>
      <c r="OOK22" s="8"/>
      <c r="OOL22" s="8"/>
      <c r="OOM22" s="8"/>
      <c r="OON22" s="8"/>
      <c r="OOO22" s="8"/>
      <c r="OOP22" s="8"/>
      <c r="OOQ22" s="8"/>
      <c r="OOR22" s="8"/>
      <c r="OOS22" s="8"/>
      <c r="OOT22" s="8"/>
      <c r="OOU22" s="8"/>
      <c r="OOV22" s="8"/>
      <c r="OOW22" s="8"/>
      <c r="OOX22" s="8"/>
      <c r="OOY22" s="8"/>
      <c r="OOZ22" s="8"/>
      <c r="OPA22" s="8"/>
      <c r="OPB22" s="8"/>
      <c r="OPC22" s="8"/>
      <c r="OPD22" s="8"/>
      <c r="OPE22" s="8"/>
      <c r="OPF22" s="8"/>
      <c r="OPG22" s="8"/>
      <c r="OPH22" s="8"/>
      <c r="OPI22" s="8"/>
      <c r="OPJ22" s="8"/>
      <c r="OPK22" s="8"/>
      <c r="OPL22" s="8"/>
      <c r="OPM22" s="8"/>
      <c r="OPN22" s="8"/>
      <c r="OPO22" s="8"/>
      <c r="OPP22" s="8"/>
      <c r="OPQ22" s="8"/>
      <c r="OPR22" s="8"/>
      <c r="OPS22" s="8"/>
      <c r="OPT22" s="8"/>
      <c r="OPU22" s="8"/>
      <c r="OPV22" s="8"/>
      <c r="OPW22" s="8"/>
      <c r="OPX22" s="8"/>
      <c r="OPY22" s="8"/>
      <c r="OPZ22" s="8"/>
      <c r="OQA22" s="8"/>
      <c r="OQB22" s="8"/>
      <c r="OQC22" s="8"/>
      <c r="OQD22" s="8"/>
      <c r="OQE22" s="8"/>
      <c r="OQF22" s="8"/>
      <c r="OQG22" s="8"/>
      <c r="OQH22" s="8"/>
      <c r="OQI22" s="8"/>
      <c r="OQJ22" s="8"/>
      <c r="OQK22" s="8"/>
      <c r="OQL22" s="8"/>
      <c r="OQM22" s="8"/>
      <c r="OQN22" s="8"/>
      <c r="OQO22" s="8"/>
      <c r="OQP22" s="8"/>
      <c r="OQQ22" s="8"/>
      <c r="OQR22" s="8"/>
      <c r="OQS22" s="8"/>
      <c r="OQT22" s="8"/>
      <c r="OQU22" s="8"/>
      <c r="OQV22" s="8"/>
      <c r="OQW22" s="8"/>
      <c r="OQX22" s="8"/>
      <c r="OQY22" s="8"/>
      <c r="OQZ22" s="8"/>
      <c r="ORA22" s="8"/>
      <c r="ORB22" s="8"/>
      <c r="ORC22" s="8"/>
      <c r="ORD22" s="8"/>
      <c r="ORE22" s="8"/>
      <c r="ORF22" s="8"/>
      <c r="ORG22" s="8"/>
      <c r="ORH22" s="8"/>
      <c r="ORI22" s="8"/>
      <c r="ORJ22" s="8"/>
      <c r="ORK22" s="8"/>
      <c r="ORL22" s="8"/>
      <c r="ORM22" s="8"/>
      <c r="ORN22" s="8"/>
      <c r="ORO22" s="8"/>
      <c r="ORP22" s="8"/>
      <c r="ORQ22" s="8"/>
      <c r="ORR22" s="8"/>
      <c r="ORS22" s="8"/>
      <c r="ORT22" s="8"/>
      <c r="ORU22" s="8"/>
      <c r="ORV22" s="8"/>
      <c r="ORW22" s="8"/>
      <c r="ORX22" s="8"/>
      <c r="ORY22" s="8"/>
      <c r="ORZ22" s="8"/>
      <c r="OSA22" s="8"/>
      <c r="OSB22" s="8"/>
      <c r="OSC22" s="8"/>
      <c r="OSD22" s="8"/>
      <c r="OSE22" s="8"/>
      <c r="OSF22" s="8"/>
      <c r="OSG22" s="8"/>
      <c r="OSH22" s="8"/>
      <c r="OSI22" s="8"/>
      <c r="OSJ22" s="8"/>
      <c r="OSK22" s="8"/>
      <c r="OSL22" s="8"/>
      <c r="OSM22" s="8"/>
      <c r="OSN22" s="8"/>
      <c r="OSO22" s="8"/>
      <c r="OSP22" s="8"/>
      <c r="OSQ22" s="8"/>
      <c r="OSR22" s="8"/>
      <c r="OSS22" s="8"/>
      <c r="OST22" s="8"/>
      <c r="OSU22" s="8"/>
      <c r="OSV22" s="8"/>
      <c r="OSW22" s="8"/>
      <c r="OSX22" s="8"/>
      <c r="OSY22" s="8"/>
      <c r="OSZ22" s="8"/>
      <c r="OTA22" s="8"/>
      <c r="OTB22" s="8"/>
      <c r="OTC22" s="8"/>
      <c r="OTD22" s="8"/>
      <c r="OTE22" s="8"/>
      <c r="OTF22" s="8"/>
      <c r="OTG22" s="8"/>
      <c r="OTH22" s="8"/>
      <c r="OTI22" s="8"/>
      <c r="OTJ22" s="8"/>
      <c r="OTK22" s="8"/>
      <c r="OTL22" s="8"/>
      <c r="OTM22" s="8"/>
      <c r="OTN22" s="8"/>
      <c r="OTO22" s="8"/>
      <c r="OTP22" s="8"/>
      <c r="OTQ22" s="8"/>
      <c r="OTR22" s="8"/>
      <c r="OTS22" s="8"/>
      <c r="OTT22" s="8"/>
      <c r="OTU22" s="8"/>
      <c r="OTV22" s="8"/>
      <c r="OTW22" s="8"/>
      <c r="OTX22" s="8"/>
      <c r="OTY22" s="8"/>
      <c r="OTZ22" s="8"/>
      <c r="OUA22" s="8"/>
      <c r="OUB22" s="8"/>
      <c r="OUC22" s="8"/>
      <c r="OUD22" s="8"/>
      <c r="OUE22" s="8"/>
      <c r="OUF22" s="8"/>
      <c r="OUG22" s="8"/>
      <c r="OUH22" s="8"/>
      <c r="OUI22" s="8"/>
      <c r="OUJ22" s="8"/>
      <c r="OUK22" s="8"/>
      <c r="OUL22" s="8"/>
      <c r="OUM22" s="8"/>
      <c r="OUN22" s="8"/>
      <c r="OUO22" s="8"/>
      <c r="OUP22" s="8"/>
      <c r="OUQ22" s="8"/>
      <c r="OUR22" s="8"/>
      <c r="OUS22" s="8"/>
      <c r="OUT22" s="8"/>
      <c r="OUU22" s="8"/>
      <c r="OUV22" s="8"/>
      <c r="OUW22" s="8"/>
      <c r="OUX22" s="8"/>
      <c r="OUY22" s="8"/>
      <c r="OUZ22" s="8"/>
      <c r="OVA22" s="8"/>
      <c r="OVB22" s="8"/>
      <c r="OVC22" s="8"/>
      <c r="OVD22" s="8"/>
      <c r="OVE22" s="8"/>
      <c r="OVF22" s="8"/>
      <c r="OVG22" s="8"/>
      <c r="OVH22" s="8"/>
      <c r="OVI22" s="8"/>
      <c r="OVJ22" s="8"/>
      <c r="OVK22" s="8"/>
      <c r="OVL22" s="8"/>
      <c r="OVM22" s="8"/>
      <c r="OVN22" s="8"/>
      <c r="OVO22" s="8"/>
      <c r="OVP22" s="8"/>
      <c r="OVQ22" s="8"/>
      <c r="OVR22" s="8"/>
      <c r="OVS22" s="8"/>
      <c r="OVT22" s="8"/>
      <c r="OVU22" s="8"/>
      <c r="OVV22" s="8"/>
      <c r="OVW22" s="8"/>
      <c r="OVX22" s="8"/>
      <c r="OVY22" s="8"/>
      <c r="OVZ22" s="8"/>
      <c r="OWA22" s="8"/>
      <c r="OWB22" s="8"/>
      <c r="OWC22" s="8"/>
      <c r="OWD22" s="8"/>
      <c r="OWE22" s="8"/>
      <c r="OWF22" s="8"/>
      <c r="OWG22" s="8"/>
      <c r="OWH22" s="8"/>
      <c r="OWI22" s="8"/>
      <c r="OWJ22" s="8"/>
      <c r="OWK22" s="8"/>
      <c r="OWL22" s="8"/>
      <c r="OWM22" s="8"/>
      <c r="OWN22" s="8"/>
      <c r="OWO22" s="8"/>
      <c r="OWP22" s="8"/>
      <c r="OWQ22" s="8"/>
      <c r="OWR22" s="8"/>
      <c r="OWS22" s="8"/>
      <c r="OWT22" s="8"/>
      <c r="OWU22" s="8"/>
      <c r="OWV22" s="8"/>
      <c r="OWW22" s="8"/>
      <c r="OWX22" s="8"/>
      <c r="OWY22" s="8"/>
      <c r="OWZ22" s="8"/>
      <c r="OXA22" s="8"/>
      <c r="OXB22" s="8"/>
      <c r="OXC22" s="8"/>
      <c r="OXD22" s="8"/>
      <c r="OXE22" s="8"/>
      <c r="OXF22" s="8"/>
      <c r="OXG22" s="8"/>
      <c r="OXH22" s="8"/>
      <c r="OXI22" s="8"/>
      <c r="OXJ22" s="8"/>
      <c r="OXK22" s="8"/>
      <c r="OXL22" s="8"/>
      <c r="OXM22" s="8"/>
      <c r="OXN22" s="8"/>
      <c r="OXO22" s="8"/>
      <c r="OXP22" s="8"/>
      <c r="OXQ22" s="8"/>
      <c r="OXR22" s="8"/>
      <c r="OXS22" s="8"/>
      <c r="OXT22" s="8"/>
      <c r="OXU22" s="8"/>
      <c r="OXV22" s="8"/>
      <c r="OXW22" s="8"/>
      <c r="OXX22" s="8"/>
      <c r="OXY22" s="8"/>
      <c r="OXZ22" s="8"/>
      <c r="OYA22" s="8"/>
      <c r="OYB22" s="8"/>
      <c r="OYC22" s="8"/>
      <c r="OYD22" s="8"/>
      <c r="OYE22" s="8"/>
      <c r="OYF22" s="8"/>
      <c r="OYG22" s="8"/>
      <c r="OYH22" s="8"/>
      <c r="OYI22" s="8"/>
      <c r="OYJ22" s="8"/>
      <c r="OYK22" s="8"/>
      <c r="OYL22" s="8"/>
      <c r="OYM22" s="8"/>
      <c r="OYN22" s="8"/>
      <c r="OYO22" s="8"/>
      <c r="OYP22" s="8"/>
      <c r="OYQ22" s="8"/>
      <c r="OYR22" s="8"/>
      <c r="OYS22" s="8"/>
      <c r="OYT22" s="8"/>
      <c r="OYU22" s="8"/>
      <c r="OYV22" s="8"/>
      <c r="OYW22" s="8"/>
      <c r="OYX22" s="8"/>
      <c r="OYY22" s="8"/>
      <c r="OYZ22" s="8"/>
      <c r="OZA22" s="8"/>
      <c r="OZB22" s="8"/>
      <c r="OZC22" s="8"/>
      <c r="OZD22" s="8"/>
      <c r="OZE22" s="8"/>
      <c r="OZF22" s="8"/>
      <c r="OZG22" s="8"/>
      <c r="OZH22" s="8"/>
      <c r="OZI22" s="8"/>
      <c r="OZJ22" s="8"/>
      <c r="OZK22" s="8"/>
      <c r="OZL22" s="8"/>
      <c r="OZM22" s="8"/>
      <c r="OZN22" s="8"/>
      <c r="OZO22" s="8"/>
      <c r="OZP22" s="8"/>
      <c r="OZQ22" s="8"/>
      <c r="OZR22" s="8"/>
      <c r="OZS22" s="8"/>
      <c r="OZT22" s="8"/>
      <c r="OZU22" s="8"/>
      <c r="OZV22" s="8"/>
      <c r="OZW22" s="8"/>
      <c r="OZX22" s="8"/>
      <c r="OZY22" s="8"/>
      <c r="OZZ22" s="8"/>
      <c r="PAA22" s="8"/>
      <c r="PAB22" s="8"/>
      <c r="PAC22" s="8"/>
      <c r="PAD22" s="8"/>
      <c r="PAE22" s="8"/>
      <c r="PAF22" s="8"/>
      <c r="PAG22" s="8"/>
      <c r="PAH22" s="8"/>
      <c r="PAI22" s="8"/>
      <c r="PAJ22" s="8"/>
      <c r="PAK22" s="8"/>
      <c r="PAL22" s="8"/>
      <c r="PAM22" s="8"/>
      <c r="PAN22" s="8"/>
      <c r="PAO22" s="8"/>
      <c r="PAP22" s="8"/>
      <c r="PAQ22" s="8"/>
      <c r="PAR22" s="8"/>
      <c r="PAS22" s="8"/>
      <c r="PAT22" s="8"/>
      <c r="PAU22" s="8"/>
      <c r="PAV22" s="8"/>
      <c r="PAW22" s="8"/>
      <c r="PAX22" s="8"/>
      <c r="PAY22" s="8"/>
      <c r="PAZ22" s="8"/>
      <c r="PBA22" s="8"/>
      <c r="PBB22" s="8"/>
      <c r="PBC22" s="8"/>
      <c r="PBD22" s="8"/>
      <c r="PBE22" s="8"/>
      <c r="PBF22" s="8"/>
      <c r="PBG22" s="8"/>
      <c r="PBH22" s="8"/>
      <c r="PBI22" s="8"/>
      <c r="PBJ22" s="8"/>
      <c r="PBK22" s="8"/>
      <c r="PBL22" s="8"/>
      <c r="PBM22" s="8"/>
      <c r="PBN22" s="8"/>
      <c r="PBO22" s="8"/>
      <c r="PBP22" s="8"/>
      <c r="PBQ22" s="8"/>
      <c r="PBR22" s="8"/>
      <c r="PBS22" s="8"/>
      <c r="PBT22" s="8"/>
      <c r="PBU22" s="8"/>
      <c r="PBV22" s="8"/>
      <c r="PBW22" s="8"/>
      <c r="PBX22" s="8"/>
      <c r="PBY22" s="8"/>
      <c r="PBZ22" s="8"/>
      <c r="PCA22" s="8"/>
      <c r="PCB22" s="8"/>
      <c r="PCC22" s="8"/>
      <c r="PCD22" s="8"/>
      <c r="PCE22" s="8"/>
      <c r="PCF22" s="8"/>
      <c r="PCG22" s="8"/>
      <c r="PCH22" s="8"/>
      <c r="PCI22" s="8"/>
      <c r="PCJ22" s="8"/>
      <c r="PCK22" s="8"/>
      <c r="PCL22" s="8"/>
      <c r="PCM22" s="8"/>
      <c r="PCN22" s="8"/>
      <c r="PCO22" s="8"/>
      <c r="PCP22" s="8"/>
      <c r="PCQ22" s="8"/>
      <c r="PCR22" s="8"/>
      <c r="PCS22" s="8"/>
      <c r="PCT22" s="8"/>
      <c r="PCU22" s="8"/>
      <c r="PCV22" s="8"/>
      <c r="PCW22" s="8"/>
      <c r="PCX22" s="8"/>
      <c r="PCY22" s="8"/>
      <c r="PCZ22" s="8"/>
      <c r="PDA22" s="8"/>
      <c r="PDB22" s="8"/>
      <c r="PDC22" s="8"/>
      <c r="PDD22" s="8"/>
      <c r="PDE22" s="8"/>
      <c r="PDF22" s="8"/>
      <c r="PDG22" s="8"/>
      <c r="PDH22" s="8"/>
      <c r="PDI22" s="8"/>
      <c r="PDJ22" s="8"/>
      <c r="PDK22" s="8"/>
      <c r="PDL22" s="8"/>
      <c r="PDM22" s="8"/>
      <c r="PDN22" s="8"/>
      <c r="PDO22" s="8"/>
      <c r="PDP22" s="8"/>
      <c r="PDQ22" s="8"/>
      <c r="PDR22" s="8"/>
      <c r="PDS22" s="8"/>
      <c r="PDT22" s="8"/>
      <c r="PDU22" s="8"/>
      <c r="PDV22" s="8"/>
      <c r="PDW22" s="8"/>
      <c r="PDX22" s="8"/>
      <c r="PDY22" s="8"/>
      <c r="PDZ22" s="8"/>
      <c r="PEA22" s="8"/>
      <c r="PEB22" s="8"/>
      <c r="PEC22" s="8"/>
      <c r="PED22" s="8"/>
      <c r="PEE22" s="8"/>
      <c r="PEF22" s="8"/>
      <c r="PEG22" s="8"/>
      <c r="PEH22" s="8"/>
      <c r="PEI22" s="8"/>
      <c r="PEJ22" s="8"/>
      <c r="PEK22" s="8"/>
      <c r="PEL22" s="8"/>
      <c r="PEM22" s="8"/>
      <c r="PEN22" s="8"/>
      <c r="PEO22" s="8"/>
      <c r="PEP22" s="8"/>
      <c r="PEQ22" s="8"/>
      <c r="PER22" s="8"/>
      <c r="PES22" s="8"/>
      <c r="PET22" s="8"/>
      <c r="PEU22" s="8"/>
      <c r="PEV22" s="8"/>
      <c r="PEW22" s="8"/>
      <c r="PEX22" s="8"/>
      <c r="PEY22" s="8"/>
      <c r="PEZ22" s="8"/>
      <c r="PFA22" s="8"/>
      <c r="PFB22" s="8"/>
      <c r="PFC22" s="8"/>
      <c r="PFD22" s="8"/>
      <c r="PFE22" s="8"/>
      <c r="PFF22" s="8"/>
      <c r="PFG22" s="8"/>
      <c r="PFH22" s="8"/>
      <c r="PFI22" s="8"/>
      <c r="PFJ22" s="8"/>
      <c r="PFK22" s="8"/>
      <c r="PFL22" s="8"/>
      <c r="PFM22" s="8"/>
      <c r="PFN22" s="8"/>
      <c r="PFO22" s="8"/>
      <c r="PFP22" s="8"/>
      <c r="PFQ22" s="8"/>
      <c r="PFR22" s="8"/>
      <c r="PFS22" s="8"/>
      <c r="PFT22" s="8"/>
      <c r="PFU22" s="8"/>
      <c r="PFV22" s="8"/>
      <c r="PFW22" s="8"/>
      <c r="PFX22" s="8"/>
      <c r="PFY22" s="8"/>
      <c r="PFZ22" s="8"/>
      <c r="PGA22" s="8"/>
      <c r="PGB22" s="8"/>
      <c r="PGC22" s="8"/>
      <c r="PGD22" s="8"/>
      <c r="PGE22" s="8"/>
      <c r="PGF22" s="8"/>
      <c r="PGG22" s="8"/>
      <c r="PGH22" s="8"/>
      <c r="PGI22" s="8"/>
      <c r="PGJ22" s="8"/>
      <c r="PGK22" s="8"/>
      <c r="PGL22" s="8"/>
      <c r="PGM22" s="8"/>
      <c r="PGN22" s="8"/>
      <c r="PGO22" s="8"/>
      <c r="PGP22" s="8"/>
      <c r="PGQ22" s="8"/>
      <c r="PGR22" s="8"/>
      <c r="PGS22" s="8"/>
      <c r="PGT22" s="8"/>
      <c r="PGU22" s="8"/>
      <c r="PGV22" s="8"/>
      <c r="PGW22" s="8"/>
      <c r="PGX22" s="8"/>
      <c r="PGY22" s="8"/>
      <c r="PGZ22" s="8"/>
      <c r="PHA22" s="8"/>
      <c r="PHB22" s="8"/>
      <c r="PHC22" s="8"/>
      <c r="PHD22" s="8"/>
      <c r="PHE22" s="8"/>
      <c r="PHF22" s="8"/>
      <c r="PHG22" s="8"/>
      <c r="PHH22" s="8"/>
      <c r="PHI22" s="8"/>
      <c r="PHJ22" s="8"/>
      <c r="PHK22" s="8"/>
      <c r="PHL22" s="8"/>
      <c r="PHM22" s="8"/>
      <c r="PHN22" s="8"/>
      <c r="PHO22" s="8"/>
      <c r="PHP22" s="8"/>
      <c r="PHQ22" s="8"/>
      <c r="PHR22" s="8"/>
      <c r="PHS22" s="8"/>
      <c r="PHT22" s="8"/>
      <c r="PHU22" s="8"/>
      <c r="PHV22" s="8"/>
      <c r="PHW22" s="8"/>
      <c r="PHX22" s="8"/>
      <c r="PHY22" s="8"/>
      <c r="PHZ22" s="8"/>
      <c r="PIA22" s="8"/>
      <c r="PIB22" s="8"/>
      <c r="PIC22" s="8"/>
      <c r="PID22" s="8"/>
      <c r="PIE22" s="8"/>
      <c r="PIF22" s="8"/>
      <c r="PIG22" s="8"/>
      <c r="PIH22" s="8"/>
      <c r="PII22" s="8"/>
      <c r="PIJ22" s="8"/>
      <c r="PIK22" s="8"/>
      <c r="PIL22" s="8"/>
      <c r="PIM22" s="8"/>
      <c r="PIN22" s="8"/>
      <c r="PIO22" s="8"/>
      <c r="PIP22" s="8"/>
      <c r="PIQ22" s="8"/>
      <c r="PIR22" s="8"/>
      <c r="PIS22" s="8"/>
      <c r="PIT22" s="8"/>
      <c r="PIU22" s="8"/>
      <c r="PIV22" s="8"/>
      <c r="PIW22" s="8"/>
      <c r="PIX22" s="8"/>
      <c r="PIY22" s="8"/>
      <c r="PIZ22" s="8"/>
      <c r="PJA22" s="8"/>
      <c r="PJB22" s="8"/>
      <c r="PJC22" s="8"/>
      <c r="PJD22" s="8"/>
      <c r="PJE22" s="8"/>
      <c r="PJF22" s="8"/>
      <c r="PJG22" s="8"/>
      <c r="PJH22" s="8"/>
      <c r="PJI22" s="8"/>
      <c r="PJJ22" s="8"/>
      <c r="PJK22" s="8"/>
      <c r="PJL22" s="8"/>
      <c r="PJM22" s="8"/>
      <c r="PJN22" s="8"/>
      <c r="PJO22" s="8"/>
      <c r="PJP22" s="8"/>
      <c r="PJQ22" s="8"/>
      <c r="PJR22" s="8"/>
      <c r="PJS22" s="8"/>
      <c r="PJT22" s="8"/>
      <c r="PJU22" s="8"/>
      <c r="PJV22" s="8"/>
      <c r="PJW22" s="8"/>
      <c r="PJX22" s="8"/>
      <c r="PJY22" s="8"/>
      <c r="PJZ22" s="8"/>
      <c r="PKA22" s="8"/>
      <c r="PKB22" s="8"/>
      <c r="PKC22" s="8"/>
      <c r="PKD22" s="8"/>
      <c r="PKE22" s="8"/>
      <c r="PKF22" s="8"/>
      <c r="PKG22" s="8"/>
      <c r="PKH22" s="8"/>
      <c r="PKI22" s="8"/>
      <c r="PKJ22" s="8"/>
      <c r="PKK22" s="8"/>
      <c r="PKL22" s="8"/>
      <c r="PKM22" s="8"/>
      <c r="PKN22" s="8"/>
      <c r="PKO22" s="8"/>
      <c r="PKP22" s="8"/>
      <c r="PKQ22" s="8"/>
      <c r="PKR22" s="8"/>
      <c r="PKS22" s="8"/>
      <c r="PKT22" s="8"/>
      <c r="PKU22" s="8"/>
      <c r="PKV22" s="8"/>
      <c r="PKW22" s="8"/>
      <c r="PKX22" s="8"/>
      <c r="PKY22" s="8"/>
      <c r="PKZ22" s="8"/>
      <c r="PLA22" s="8"/>
      <c r="PLB22" s="8"/>
      <c r="PLC22" s="8"/>
      <c r="PLD22" s="8"/>
      <c r="PLE22" s="8"/>
      <c r="PLF22" s="8"/>
      <c r="PLG22" s="8"/>
      <c r="PLH22" s="8"/>
      <c r="PLI22" s="8"/>
      <c r="PLJ22" s="8"/>
      <c r="PLK22" s="8"/>
      <c r="PLL22" s="8"/>
      <c r="PLM22" s="8"/>
      <c r="PLN22" s="8"/>
      <c r="PLO22" s="8"/>
      <c r="PLP22" s="8"/>
      <c r="PLQ22" s="8"/>
      <c r="PLR22" s="8"/>
      <c r="PLS22" s="8"/>
      <c r="PLT22" s="8"/>
      <c r="PLU22" s="8"/>
      <c r="PLV22" s="8"/>
      <c r="PLW22" s="8"/>
      <c r="PLX22" s="8"/>
      <c r="PLY22" s="8"/>
      <c r="PLZ22" s="8"/>
      <c r="PMA22" s="8"/>
      <c r="PMB22" s="8"/>
      <c r="PMC22" s="8"/>
      <c r="PMD22" s="8"/>
      <c r="PME22" s="8"/>
      <c r="PMF22" s="8"/>
      <c r="PMG22" s="8"/>
      <c r="PMH22" s="8"/>
      <c r="PMI22" s="8"/>
      <c r="PMJ22" s="8"/>
      <c r="PMK22" s="8"/>
      <c r="PML22" s="8"/>
      <c r="PMM22" s="8"/>
      <c r="PMN22" s="8"/>
      <c r="PMO22" s="8"/>
      <c r="PMP22" s="8"/>
      <c r="PMQ22" s="8"/>
      <c r="PMR22" s="8"/>
      <c r="PMS22" s="8"/>
      <c r="PMT22" s="8"/>
      <c r="PMU22" s="8"/>
      <c r="PMV22" s="8"/>
      <c r="PMW22" s="8"/>
      <c r="PMX22" s="8"/>
      <c r="PMY22" s="8"/>
      <c r="PMZ22" s="8"/>
      <c r="PNA22" s="8"/>
      <c r="PNB22" s="8"/>
      <c r="PNC22" s="8"/>
      <c r="PND22" s="8"/>
      <c r="PNE22" s="8"/>
      <c r="PNF22" s="8"/>
      <c r="PNG22" s="8"/>
      <c r="PNH22" s="8"/>
      <c r="PNI22" s="8"/>
      <c r="PNJ22" s="8"/>
      <c r="PNK22" s="8"/>
      <c r="PNL22" s="8"/>
      <c r="PNM22" s="8"/>
      <c r="PNN22" s="8"/>
      <c r="PNO22" s="8"/>
      <c r="PNP22" s="8"/>
      <c r="PNQ22" s="8"/>
      <c r="PNR22" s="8"/>
      <c r="PNS22" s="8"/>
      <c r="PNT22" s="8"/>
      <c r="PNU22" s="8"/>
      <c r="PNV22" s="8"/>
      <c r="PNW22" s="8"/>
      <c r="PNX22" s="8"/>
      <c r="PNY22" s="8"/>
      <c r="PNZ22" s="8"/>
      <c r="POA22" s="8"/>
      <c r="POB22" s="8"/>
      <c r="POC22" s="8"/>
      <c r="POD22" s="8"/>
      <c r="POE22" s="8"/>
      <c r="POF22" s="8"/>
      <c r="POG22" s="8"/>
      <c r="POH22" s="8"/>
      <c r="POI22" s="8"/>
      <c r="POJ22" s="8"/>
      <c r="POK22" s="8"/>
      <c r="POL22" s="8"/>
      <c r="POM22" s="8"/>
      <c r="PON22" s="8"/>
      <c r="POO22" s="8"/>
      <c r="POP22" s="8"/>
      <c r="POQ22" s="8"/>
      <c r="POR22" s="8"/>
      <c r="POS22" s="8"/>
      <c r="POT22" s="8"/>
      <c r="POU22" s="8"/>
      <c r="POV22" s="8"/>
      <c r="POW22" s="8"/>
      <c r="POX22" s="8"/>
      <c r="POY22" s="8"/>
      <c r="POZ22" s="8"/>
      <c r="PPA22" s="8"/>
      <c r="PPB22" s="8"/>
      <c r="PPC22" s="8"/>
      <c r="PPD22" s="8"/>
      <c r="PPE22" s="8"/>
      <c r="PPF22" s="8"/>
      <c r="PPG22" s="8"/>
      <c r="PPH22" s="8"/>
      <c r="PPI22" s="8"/>
      <c r="PPJ22" s="8"/>
      <c r="PPK22" s="8"/>
      <c r="PPL22" s="8"/>
      <c r="PPM22" s="8"/>
      <c r="PPN22" s="8"/>
      <c r="PPO22" s="8"/>
      <c r="PPP22" s="8"/>
      <c r="PPQ22" s="8"/>
      <c r="PPR22" s="8"/>
      <c r="PPS22" s="8"/>
      <c r="PPT22" s="8"/>
      <c r="PPU22" s="8"/>
      <c r="PPV22" s="8"/>
      <c r="PPW22" s="8"/>
      <c r="PPX22" s="8"/>
      <c r="PPY22" s="8"/>
      <c r="PPZ22" s="8"/>
      <c r="PQA22" s="8"/>
      <c r="PQB22" s="8"/>
      <c r="PQC22" s="8"/>
      <c r="PQD22" s="8"/>
      <c r="PQE22" s="8"/>
      <c r="PQF22" s="8"/>
      <c r="PQG22" s="8"/>
      <c r="PQH22" s="8"/>
      <c r="PQI22" s="8"/>
      <c r="PQJ22" s="8"/>
      <c r="PQK22" s="8"/>
      <c r="PQL22" s="8"/>
      <c r="PQM22" s="8"/>
      <c r="PQN22" s="8"/>
      <c r="PQO22" s="8"/>
      <c r="PQP22" s="8"/>
      <c r="PQQ22" s="8"/>
      <c r="PQR22" s="8"/>
      <c r="PQS22" s="8"/>
      <c r="PQT22" s="8"/>
      <c r="PQU22" s="8"/>
      <c r="PQV22" s="8"/>
      <c r="PQW22" s="8"/>
      <c r="PQX22" s="8"/>
      <c r="PQY22" s="8"/>
      <c r="PQZ22" s="8"/>
      <c r="PRA22" s="8"/>
      <c r="PRB22" s="8"/>
      <c r="PRC22" s="8"/>
      <c r="PRD22" s="8"/>
      <c r="PRE22" s="8"/>
      <c r="PRF22" s="8"/>
      <c r="PRG22" s="8"/>
      <c r="PRH22" s="8"/>
      <c r="PRI22" s="8"/>
      <c r="PRJ22" s="8"/>
      <c r="PRK22" s="8"/>
      <c r="PRL22" s="8"/>
      <c r="PRM22" s="8"/>
      <c r="PRN22" s="8"/>
      <c r="PRO22" s="8"/>
      <c r="PRP22" s="8"/>
      <c r="PRQ22" s="8"/>
      <c r="PRR22" s="8"/>
      <c r="PRS22" s="8"/>
      <c r="PRT22" s="8"/>
      <c r="PRU22" s="8"/>
      <c r="PRV22" s="8"/>
      <c r="PRW22" s="8"/>
      <c r="PRX22" s="8"/>
      <c r="PRY22" s="8"/>
      <c r="PRZ22" s="8"/>
      <c r="PSA22" s="8"/>
      <c r="PSB22" s="8"/>
      <c r="PSC22" s="8"/>
      <c r="PSD22" s="8"/>
      <c r="PSE22" s="8"/>
      <c r="PSF22" s="8"/>
      <c r="PSG22" s="8"/>
      <c r="PSH22" s="8"/>
      <c r="PSI22" s="8"/>
      <c r="PSJ22" s="8"/>
      <c r="PSK22" s="8"/>
      <c r="PSL22" s="8"/>
      <c r="PSM22" s="8"/>
      <c r="PSN22" s="8"/>
      <c r="PSO22" s="8"/>
      <c r="PSP22" s="8"/>
      <c r="PSQ22" s="8"/>
      <c r="PSR22" s="8"/>
      <c r="PSS22" s="8"/>
      <c r="PST22" s="8"/>
      <c r="PSU22" s="8"/>
      <c r="PSV22" s="8"/>
      <c r="PSW22" s="8"/>
      <c r="PSX22" s="8"/>
      <c r="PSY22" s="8"/>
      <c r="PSZ22" s="8"/>
      <c r="PTA22" s="8"/>
      <c r="PTB22" s="8"/>
      <c r="PTC22" s="8"/>
      <c r="PTD22" s="8"/>
      <c r="PTE22" s="8"/>
      <c r="PTF22" s="8"/>
      <c r="PTG22" s="8"/>
      <c r="PTH22" s="8"/>
      <c r="PTI22" s="8"/>
      <c r="PTJ22" s="8"/>
      <c r="PTK22" s="8"/>
      <c r="PTL22" s="8"/>
      <c r="PTM22" s="8"/>
      <c r="PTN22" s="8"/>
      <c r="PTO22" s="8"/>
      <c r="PTP22" s="8"/>
      <c r="PTQ22" s="8"/>
      <c r="PTR22" s="8"/>
      <c r="PTS22" s="8"/>
      <c r="PTT22" s="8"/>
      <c r="PTU22" s="8"/>
      <c r="PTV22" s="8"/>
      <c r="PTW22" s="8"/>
      <c r="PTX22" s="8"/>
      <c r="PTY22" s="8"/>
      <c r="PTZ22" s="8"/>
      <c r="PUA22" s="8"/>
      <c r="PUB22" s="8"/>
      <c r="PUC22" s="8"/>
      <c r="PUD22" s="8"/>
      <c r="PUE22" s="8"/>
      <c r="PUF22" s="8"/>
      <c r="PUG22" s="8"/>
      <c r="PUH22" s="8"/>
      <c r="PUI22" s="8"/>
      <c r="PUJ22" s="8"/>
      <c r="PUK22" s="8"/>
      <c r="PUL22" s="8"/>
      <c r="PUM22" s="8"/>
      <c r="PUN22" s="8"/>
      <c r="PUO22" s="8"/>
      <c r="PUP22" s="8"/>
      <c r="PUQ22" s="8"/>
      <c r="PUR22" s="8"/>
      <c r="PUS22" s="8"/>
      <c r="PUT22" s="8"/>
      <c r="PUU22" s="8"/>
      <c r="PUV22" s="8"/>
      <c r="PUW22" s="8"/>
      <c r="PUX22" s="8"/>
      <c r="PUY22" s="8"/>
      <c r="PUZ22" s="8"/>
      <c r="PVA22" s="8"/>
      <c r="PVB22" s="8"/>
      <c r="PVC22" s="8"/>
      <c r="PVD22" s="8"/>
      <c r="PVE22" s="8"/>
      <c r="PVF22" s="8"/>
      <c r="PVG22" s="8"/>
      <c r="PVH22" s="8"/>
      <c r="PVI22" s="8"/>
      <c r="PVJ22" s="8"/>
      <c r="PVK22" s="8"/>
      <c r="PVL22" s="8"/>
      <c r="PVM22" s="8"/>
      <c r="PVN22" s="8"/>
      <c r="PVO22" s="8"/>
      <c r="PVP22" s="8"/>
      <c r="PVQ22" s="8"/>
      <c r="PVR22" s="8"/>
      <c r="PVS22" s="8"/>
      <c r="PVT22" s="8"/>
      <c r="PVU22" s="8"/>
      <c r="PVV22" s="8"/>
      <c r="PVW22" s="8"/>
      <c r="PVX22" s="8"/>
      <c r="PVY22" s="8"/>
      <c r="PVZ22" s="8"/>
      <c r="PWA22" s="8"/>
      <c r="PWB22" s="8"/>
      <c r="PWC22" s="8"/>
      <c r="PWD22" s="8"/>
      <c r="PWE22" s="8"/>
      <c r="PWF22" s="8"/>
      <c r="PWG22" s="8"/>
      <c r="PWH22" s="8"/>
      <c r="PWI22" s="8"/>
      <c r="PWJ22" s="8"/>
      <c r="PWK22" s="8"/>
      <c r="PWL22" s="8"/>
      <c r="PWM22" s="8"/>
      <c r="PWN22" s="8"/>
      <c r="PWO22" s="8"/>
      <c r="PWP22" s="8"/>
      <c r="PWQ22" s="8"/>
      <c r="PWR22" s="8"/>
      <c r="PWS22" s="8"/>
      <c r="PWT22" s="8"/>
      <c r="PWU22" s="8"/>
      <c r="PWV22" s="8"/>
      <c r="PWW22" s="8"/>
      <c r="PWX22" s="8"/>
      <c r="PWY22" s="8"/>
      <c r="PWZ22" s="8"/>
      <c r="PXA22" s="8"/>
      <c r="PXB22" s="8"/>
      <c r="PXC22" s="8"/>
      <c r="PXD22" s="8"/>
      <c r="PXE22" s="8"/>
      <c r="PXF22" s="8"/>
      <c r="PXG22" s="8"/>
      <c r="PXH22" s="8"/>
      <c r="PXI22" s="8"/>
      <c r="PXJ22" s="8"/>
      <c r="PXK22" s="8"/>
      <c r="PXL22" s="8"/>
      <c r="PXM22" s="8"/>
      <c r="PXN22" s="8"/>
      <c r="PXO22" s="8"/>
      <c r="PXP22" s="8"/>
      <c r="PXQ22" s="8"/>
      <c r="PXR22" s="8"/>
      <c r="PXS22" s="8"/>
      <c r="PXT22" s="8"/>
      <c r="PXU22" s="8"/>
      <c r="PXV22" s="8"/>
      <c r="PXW22" s="8"/>
      <c r="PXX22" s="8"/>
      <c r="PXY22" s="8"/>
      <c r="PXZ22" s="8"/>
      <c r="PYA22" s="8"/>
      <c r="PYB22" s="8"/>
      <c r="PYC22" s="8"/>
      <c r="PYD22" s="8"/>
      <c r="PYE22" s="8"/>
      <c r="PYF22" s="8"/>
      <c r="PYG22" s="8"/>
      <c r="PYH22" s="8"/>
      <c r="PYI22" s="8"/>
      <c r="PYJ22" s="8"/>
      <c r="PYK22" s="8"/>
      <c r="PYL22" s="8"/>
      <c r="PYM22" s="8"/>
      <c r="PYN22" s="8"/>
      <c r="PYO22" s="8"/>
      <c r="PYP22" s="8"/>
      <c r="PYQ22" s="8"/>
      <c r="PYR22" s="8"/>
      <c r="PYS22" s="8"/>
      <c r="PYT22" s="8"/>
      <c r="PYU22" s="8"/>
      <c r="PYV22" s="8"/>
      <c r="PYW22" s="8"/>
      <c r="PYX22" s="8"/>
      <c r="PYY22" s="8"/>
      <c r="PYZ22" s="8"/>
      <c r="PZA22" s="8"/>
      <c r="PZB22" s="8"/>
      <c r="PZC22" s="8"/>
      <c r="PZD22" s="8"/>
      <c r="PZE22" s="8"/>
      <c r="PZF22" s="8"/>
      <c r="PZG22" s="8"/>
      <c r="PZH22" s="8"/>
      <c r="PZI22" s="8"/>
      <c r="PZJ22" s="8"/>
      <c r="PZK22" s="8"/>
      <c r="PZL22" s="8"/>
      <c r="PZM22" s="8"/>
      <c r="PZN22" s="8"/>
      <c r="PZO22" s="8"/>
      <c r="PZP22" s="8"/>
      <c r="PZQ22" s="8"/>
      <c r="PZR22" s="8"/>
      <c r="PZS22" s="8"/>
      <c r="PZT22" s="8"/>
      <c r="PZU22" s="8"/>
      <c r="PZV22" s="8"/>
      <c r="PZW22" s="8"/>
      <c r="PZX22" s="8"/>
      <c r="PZY22" s="8"/>
      <c r="PZZ22" s="8"/>
      <c r="QAA22" s="8"/>
      <c r="QAB22" s="8"/>
      <c r="QAC22" s="8"/>
      <c r="QAD22" s="8"/>
      <c r="QAE22" s="8"/>
      <c r="QAF22" s="8"/>
      <c r="QAG22" s="8"/>
      <c r="QAH22" s="8"/>
      <c r="QAI22" s="8"/>
      <c r="QAJ22" s="8"/>
      <c r="QAK22" s="8"/>
      <c r="QAL22" s="8"/>
      <c r="QAM22" s="8"/>
      <c r="QAN22" s="8"/>
      <c r="QAO22" s="8"/>
      <c r="QAP22" s="8"/>
      <c r="QAQ22" s="8"/>
      <c r="QAR22" s="8"/>
      <c r="QAS22" s="8"/>
      <c r="QAT22" s="8"/>
      <c r="QAU22" s="8"/>
      <c r="QAV22" s="8"/>
      <c r="QAW22" s="8"/>
      <c r="QAX22" s="8"/>
      <c r="QAY22" s="8"/>
      <c r="QAZ22" s="8"/>
      <c r="QBA22" s="8"/>
      <c r="QBB22" s="8"/>
      <c r="QBC22" s="8"/>
      <c r="QBD22" s="8"/>
      <c r="QBE22" s="8"/>
      <c r="QBF22" s="8"/>
      <c r="QBG22" s="8"/>
      <c r="QBH22" s="8"/>
      <c r="QBI22" s="8"/>
      <c r="QBJ22" s="8"/>
      <c r="QBK22" s="8"/>
      <c r="QBL22" s="8"/>
      <c r="QBM22" s="8"/>
      <c r="QBN22" s="8"/>
      <c r="QBO22" s="8"/>
      <c r="QBP22" s="8"/>
      <c r="QBQ22" s="8"/>
      <c r="QBR22" s="8"/>
      <c r="QBS22" s="8"/>
      <c r="QBT22" s="8"/>
      <c r="QBU22" s="8"/>
      <c r="QBV22" s="8"/>
      <c r="QBW22" s="8"/>
      <c r="QBX22" s="8"/>
      <c r="QBY22" s="8"/>
      <c r="QBZ22" s="8"/>
      <c r="QCA22" s="8"/>
      <c r="QCB22" s="8"/>
      <c r="QCC22" s="8"/>
      <c r="QCD22" s="8"/>
      <c r="QCE22" s="8"/>
      <c r="QCF22" s="8"/>
      <c r="QCG22" s="8"/>
      <c r="QCH22" s="8"/>
      <c r="QCI22" s="8"/>
      <c r="QCJ22" s="8"/>
      <c r="QCK22" s="8"/>
      <c r="QCL22" s="8"/>
      <c r="QCM22" s="8"/>
      <c r="QCN22" s="8"/>
      <c r="QCO22" s="8"/>
      <c r="QCP22" s="8"/>
      <c r="QCQ22" s="8"/>
      <c r="QCR22" s="8"/>
      <c r="QCS22" s="8"/>
      <c r="QCT22" s="8"/>
      <c r="QCU22" s="8"/>
      <c r="QCV22" s="8"/>
      <c r="QCW22" s="8"/>
      <c r="QCX22" s="8"/>
      <c r="QCY22" s="8"/>
      <c r="QCZ22" s="8"/>
      <c r="QDA22" s="8"/>
      <c r="QDB22" s="8"/>
      <c r="QDC22" s="8"/>
      <c r="QDD22" s="8"/>
      <c r="QDE22" s="8"/>
      <c r="QDF22" s="8"/>
      <c r="QDG22" s="8"/>
      <c r="QDH22" s="8"/>
      <c r="QDI22" s="8"/>
      <c r="QDJ22" s="8"/>
      <c r="QDK22" s="8"/>
      <c r="QDL22" s="8"/>
      <c r="QDM22" s="8"/>
      <c r="QDN22" s="8"/>
      <c r="QDO22" s="8"/>
      <c r="QDP22" s="8"/>
      <c r="QDQ22" s="8"/>
      <c r="QDR22" s="8"/>
      <c r="QDS22" s="8"/>
      <c r="QDT22" s="8"/>
      <c r="QDU22" s="8"/>
      <c r="QDV22" s="8"/>
      <c r="QDW22" s="8"/>
      <c r="QDX22" s="8"/>
      <c r="QDY22" s="8"/>
      <c r="QDZ22" s="8"/>
      <c r="QEA22" s="8"/>
      <c r="QEB22" s="8"/>
      <c r="QEC22" s="8"/>
      <c r="QED22" s="8"/>
      <c r="QEE22" s="8"/>
      <c r="QEF22" s="8"/>
      <c r="QEG22" s="8"/>
      <c r="QEH22" s="8"/>
      <c r="QEI22" s="8"/>
      <c r="QEJ22" s="8"/>
      <c r="QEK22" s="8"/>
      <c r="QEL22" s="8"/>
      <c r="QEM22" s="8"/>
      <c r="QEN22" s="8"/>
      <c r="QEO22" s="8"/>
      <c r="QEP22" s="8"/>
      <c r="QEQ22" s="8"/>
      <c r="QER22" s="8"/>
      <c r="QES22" s="8"/>
      <c r="QET22" s="8"/>
      <c r="QEU22" s="8"/>
      <c r="QEV22" s="8"/>
      <c r="QEW22" s="8"/>
      <c r="QEX22" s="8"/>
      <c r="QEY22" s="8"/>
      <c r="QEZ22" s="8"/>
      <c r="QFA22" s="8"/>
      <c r="QFB22" s="8"/>
      <c r="QFC22" s="8"/>
      <c r="QFD22" s="8"/>
      <c r="QFE22" s="8"/>
      <c r="QFF22" s="8"/>
      <c r="QFG22" s="8"/>
      <c r="QFH22" s="8"/>
      <c r="QFI22" s="8"/>
      <c r="QFJ22" s="8"/>
      <c r="QFK22" s="8"/>
      <c r="QFL22" s="8"/>
      <c r="QFM22" s="8"/>
      <c r="QFN22" s="8"/>
      <c r="QFO22" s="8"/>
      <c r="QFP22" s="8"/>
      <c r="QFQ22" s="8"/>
      <c r="QFR22" s="8"/>
      <c r="QFS22" s="8"/>
      <c r="QFT22" s="8"/>
      <c r="QFU22" s="8"/>
      <c r="QFV22" s="8"/>
      <c r="QFW22" s="8"/>
      <c r="QFX22" s="8"/>
      <c r="QFY22" s="8"/>
      <c r="QFZ22" s="8"/>
      <c r="QGA22" s="8"/>
      <c r="QGB22" s="8"/>
      <c r="QGC22" s="8"/>
      <c r="QGD22" s="8"/>
      <c r="QGE22" s="8"/>
      <c r="QGF22" s="8"/>
      <c r="QGG22" s="8"/>
      <c r="QGH22" s="8"/>
      <c r="QGI22" s="8"/>
      <c r="QGJ22" s="8"/>
      <c r="QGK22" s="8"/>
      <c r="QGL22" s="8"/>
      <c r="QGM22" s="8"/>
      <c r="QGN22" s="8"/>
      <c r="QGO22" s="8"/>
      <c r="QGP22" s="8"/>
      <c r="QGQ22" s="8"/>
      <c r="QGR22" s="8"/>
      <c r="QGS22" s="8"/>
      <c r="QGT22" s="8"/>
      <c r="QGU22" s="8"/>
      <c r="QGV22" s="8"/>
      <c r="QGW22" s="8"/>
      <c r="QGX22" s="8"/>
      <c r="QGY22" s="8"/>
      <c r="QGZ22" s="8"/>
      <c r="QHA22" s="8"/>
      <c r="QHB22" s="8"/>
      <c r="QHC22" s="8"/>
      <c r="QHD22" s="8"/>
      <c r="QHE22" s="8"/>
      <c r="QHF22" s="8"/>
      <c r="QHG22" s="8"/>
      <c r="QHH22" s="8"/>
      <c r="QHI22" s="8"/>
      <c r="QHJ22" s="8"/>
      <c r="QHK22" s="8"/>
      <c r="QHL22" s="8"/>
      <c r="QHM22" s="8"/>
      <c r="QHN22" s="8"/>
      <c r="QHO22" s="8"/>
      <c r="QHP22" s="8"/>
      <c r="QHQ22" s="8"/>
      <c r="QHR22" s="8"/>
      <c r="QHS22" s="8"/>
      <c r="QHT22" s="8"/>
      <c r="QHU22" s="8"/>
      <c r="QHV22" s="8"/>
      <c r="QHW22" s="8"/>
      <c r="QHX22" s="8"/>
      <c r="QHY22" s="8"/>
      <c r="QHZ22" s="8"/>
      <c r="QIA22" s="8"/>
      <c r="QIB22" s="8"/>
      <c r="QIC22" s="8"/>
      <c r="QID22" s="8"/>
      <c r="QIE22" s="8"/>
      <c r="QIF22" s="8"/>
      <c r="QIG22" s="8"/>
      <c r="QIH22" s="8"/>
      <c r="QII22" s="8"/>
      <c r="QIJ22" s="8"/>
      <c r="QIK22" s="8"/>
      <c r="QIL22" s="8"/>
      <c r="QIM22" s="8"/>
      <c r="QIN22" s="8"/>
      <c r="QIO22" s="8"/>
      <c r="QIP22" s="8"/>
      <c r="QIQ22" s="8"/>
      <c r="QIR22" s="8"/>
      <c r="QIS22" s="8"/>
      <c r="QIT22" s="8"/>
      <c r="QIU22" s="8"/>
      <c r="QIV22" s="8"/>
      <c r="QIW22" s="8"/>
      <c r="QIX22" s="8"/>
      <c r="QIY22" s="8"/>
      <c r="QIZ22" s="8"/>
      <c r="QJA22" s="8"/>
      <c r="QJB22" s="8"/>
      <c r="QJC22" s="8"/>
      <c r="QJD22" s="8"/>
      <c r="QJE22" s="8"/>
      <c r="QJF22" s="8"/>
      <c r="QJG22" s="8"/>
      <c r="QJH22" s="8"/>
      <c r="QJI22" s="8"/>
      <c r="QJJ22" s="8"/>
      <c r="QJK22" s="8"/>
      <c r="QJL22" s="8"/>
      <c r="QJM22" s="8"/>
      <c r="QJN22" s="8"/>
      <c r="QJO22" s="8"/>
      <c r="QJP22" s="8"/>
      <c r="QJQ22" s="8"/>
      <c r="QJR22" s="8"/>
      <c r="QJS22" s="8"/>
      <c r="QJT22" s="8"/>
      <c r="QJU22" s="8"/>
      <c r="QJV22" s="8"/>
      <c r="QJW22" s="8"/>
      <c r="QJX22" s="8"/>
      <c r="QJY22" s="8"/>
      <c r="QJZ22" s="8"/>
      <c r="QKA22" s="8"/>
      <c r="QKB22" s="8"/>
      <c r="QKC22" s="8"/>
      <c r="QKD22" s="8"/>
      <c r="QKE22" s="8"/>
      <c r="QKF22" s="8"/>
      <c r="QKG22" s="8"/>
      <c r="QKH22" s="8"/>
      <c r="QKI22" s="8"/>
      <c r="QKJ22" s="8"/>
      <c r="QKK22" s="8"/>
      <c r="QKL22" s="8"/>
      <c r="QKM22" s="8"/>
      <c r="QKN22" s="8"/>
      <c r="QKO22" s="8"/>
      <c r="QKP22" s="8"/>
      <c r="QKQ22" s="8"/>
      <c r="QKR22" s="8"/>
      <c r="QKS22" s="8"/>
      <c r="QKT22" s="8"/>
      <c r="QKU22" s="8"/>
      <c r="QKV22" s="8"/>
      <c r="QKW22" s="8"/>
      <c r="QKX22" s="8"/>
      <c r="QKY22" s="8"/>
      <c r="QKZ22" s="8"/>
      <c r="QLA22" s="8"/>
      <c r="QLB22" s="8"/>
      <c r="QLC22" s="8"/>
      <c r="QLD22" s="8"/>
      <c r="QLE22" s="8"/>
      <c r="QLF22" s="8"/>
      <c r="QLG22" s="8"/>
      <c r="QLH22" s="8"/>
      <c r="QLI22" s="8"/>
      <c r="QLJ22" s="8"/>
      <c r="QLK22" s="8"/>
      <c r="QLL22" s="8"/>
      <c r="QLM22" s="8"/>
      <c r="QLN22" s="8"/>
      <c r="QLO22" s="8"/>
      <c r="QLP22" s="8"/>
      <c r="QLQ22" s="8"/>
      <c r="QLR22" s="8"/>
      <c r="QLS22" s="8"/>
      <c r="QLT22" s="8"/>
      <c r="QLU22" s="8"/>
      <c r="QLV22" s="8"/>
      <c r="QLW22" s="8"/>
      <c r="QLX22" s="8"/>
      <c r="QLY22" s="8"/>
      <c r="QLZ22" s="8"/>
      <c r="QMA22" s="8"/>
      <c r="QMB22" s="8"/>
      <c r="QMC22" s="8"/>
      <c r="QMD22" s="8"/>
      <c r="QME22" s="8"/>
      <c r="QMF22" s="8"/>
      <c r="QMG22" s="8"/>
      <c r="QMH22" s="8"/>
      <c r="QMI22" s="8"/>
      <c r="QMJ22" s="8"/>
      <c r="QMK22" s="8"/>
      <c r="QML22" s="8"/>
      <c r="QMM22" s="8"/>
      <c r="QMN22" s="8"/>
      <c r="QMO22" s="8"/>
      <c r="QMP22" s="8"/>
      <c r="QMQ22" s="8"/>
      <c r="QMR22" s="8"/>
      <c r="QMS22" s="8"/>
      <c r="QMT22" s="8"/>
      <c r="QMU22" s="8"/>
      <c r="QMV22" s="8"/>
      <c r="QMW22" s="8"/>
      <c r="QMX22" s="8"/>
      <c r="QMY22" s="8"/>
      <c r="QMZ22" s="8"/>
      <c r="QNA22" s="8"/>
      <c r="QNB22" s="8"/>
      <c r="QNC22" s="8"/>
      <c r="QND22" s="8"/>
      <c r="QNE22" s="8"/>
      <c r="QNF22" s="8"/>
      <c r="QNG22" s="8"/>
      <c r="QNH22" s="8"/>
      <c r="QNI22" s="8"/>
      <c r="QNJ22" s="8"/>
      <c r="QNK22" s="8"/>
      <c r="QNL22" s="8"/>
      <c r="QNM22" s="8"/>
      <c r="QNN22" s="8"/>
      <c r="QNO22" s="8"/>
      <c r="QNP22" s="8"/>
      <c r="QNQ22" s="8"/>
      <c r="QNR22" s="8"/>
      <c r="QNS22" s="8"/>
      <c r="QNT22" s="8"/>
      <c r="QNU22" s="8"/>
      <c r="QNV22" s="8"/>
      <c r="QNW22" s="8"/>
      <c r="QNX22" s="8"/>
      <c r="QNY22" s="8"/>
      <c r="QNZ22" s="8"/>
      <c r="QOA22" s="8"/>
      <c r="QOB22" s="8"/>
      <c r="QOC22" s="8"/>
      <c r="QOD22" s="8"/>
      <c r="QOE22" s="8"/>
      <c r="QOF22" s="8"/>
      <c r="QOG22" s="8"/>
      <c r="QOH22" s="8"/>
      <c r="QOI22" s="8"/>
      <c r="QOJ22" s="8"/>
      <c r="QOK22" s="8"/>
      <c r="QOL22" s="8"/>
      <c r="QOM22" s="8"/>
      <c r="QON22" s="8"/>
      <c r="QOO22" s="8"/>
      <c r="QOP22" s="8"/>
      <c r="QOQ22" s="8"/>
      <c r="QOR22" s="8"/>
      <c r="QOS22" s="8"/>
      <c r="QOT22" s="8"/>
      <c r="QOU22" s="8"/>
      <c r="QOV22" s="8"/>
      <c r="QOW22" s="8"/>
      <c r="QOX22" s="8"/>
      <c r="QOY22" s="8"/>
      <c r="QOZ22" s="8"/>
      <c r="QPA22" s="8"/>
      <c r="QPB22" s="8"/>
      <c r="QPC22" s="8"/>
      <c r="QPD22" s="8"/>
      <c r="QPE22" s="8"/>
      <c r="QPF22" s="8"/>
      <c r="QPG22" s="8"/>
      <c r="QPH22" s="8"/>
      <c r="QPI22" s="8"/>
      <c r="QPJ22" s="8"/>
      <c r="QPK22" s="8"/>
      <c r="QPL22" s="8"/>
      <c r="QPM22" s="8"/>
      <c r="QPN22" s="8"/>
      <c r="QPO22" s="8"/>
      <c r="QPP22" s="8"/>
      <c r="QPQ22" s="8"/>
      <c r="QPR22" s="8"/>
      <c r="QPS22" s="8"/>
      <c r="QPT22" s="8"/>
      <c r="QPU22" s="8"/>
      <c r="QPV22" s="8"/>
      <c r="QPW22" s="8"/>
      <c r="QPX22" s="8"/>
      <c r="QPY22" s="8"/>
      <c r="QPZ22" s="8"/>
      <c r="QQA22" s="8"/>
      <c r="QQB22" s="8"/>
      <c r="QQC22" s="8"/>
      <c r="QQD22" s="8"/>
      <c r="QQE22" s="8"/>
      <c r="QQF22" s="8"/>
      <c r="QQG22" s="8"/>
      <c r="QQH22" s="8"/>
      <c r="QQI22" s="8"/>
      <c r="QQJ22" s="8"/>
      <c r="QQK22" s="8"/>
      <c r="QQL22" s="8"/>
      <c r="QQM22" s="8"/>
      <c r="QQN22" s="8"/>
      <c r="QQO22" s="8"/>
      <c r="QQP22" s="8"/>
      <c r="QQQ22" s="8"/>
      <c r="QQR22" s="8"/>
      <c r="QQS22" s="8"/>
      <c r="QQT22" s="8"/>
      <c r="QQU22" s="8"/>
      <c r="QQV22" s="8"/>
      <c r="QQW22" s="8"/>
      <c r="QQX22" s="8"/>
      <c r="QQY22" s="8"/>
      <c r="QQZ22" s="8"/>
      <c r="QRA22" s="8"/>
      <c r="QRB22" s="8"/>
      <c r="QRC22" s="8"/>
      <c r="QRD22" s="8"/>
      <c r="QRE22" s="8"/>
      <c r="QRF22" s="8"/>
      <c r="QRG22" s="8"/>
      <c r="QRH22" s="8"/>
      <c r="QRI22" s="8"/>
      <c r="QRJ22" s="8"/>
      <c r="QRK22" s="8"/>
      <c r="QRL22" s="8"/>
      <c r="QRM22" s="8"/>
      <c r="QRN22" s="8"/>
      <c r="QRO22" s="8"/>
      <c r="QRP22" s="8"/>
      <c r="QRQ22" s="8"/>
      <c r="QRR22" s="8"/>
      <c r="QRS22" s="8"/>
      <c r="QRT22" s="8"/>
      <c r="QRU22" s="8"/>
      <c r="QRV22" s="8"/>
      <c r="QRW22" s="8"/>
      <c r="QRX22" s="8"/>
      <c r="QRY22" s="8"/>
      <c r="QRZ22" s="8"/>
      <c r="QSA22" s="8"/>
      <c r="QSB22" s="8"/>
      <c r="QSC22" s="8"/>
      <c r="QSD22" s="8"/>
      <c r="QSE22" s="8"/>
      <c r="QSF22" s="8"/>
      <c r="QSG22" s="8"/>
      <c r="QSH22" s="8"/>
      <c r="QSI22" s="8"/>
      <c r="QSJ22" s="8"/>
      <c r="QSK22" s="8"/>
      <c r="QSL22" s="8"/>
      <c r="QSM22" s="8"/>
      <c r="QSN22" s="8"/>
      <c r="QSO22" s="8"/>
      <c r="QSP22" s="8"/>
      <c r="QSQ22" s="8"/>
      <c r="QSR22" s="8"/>
      <c r="QSS22" s="8"/>
      <c r="QST22" s="8"/>
      <c r="QSU22" s="8"/>
      <c r="QSV22" s="8"/>
      <c r="QSW22" s="8"/>
      <c r="QSX22" s="8"/>
      <c r="QSY22" s="8"/>
      <c r="QSZ22" s="8"/>
      <c r="QTA22" s="8"/>
      <c r="QTB22" s="8"/>
      <c r="QTC22" s="8"/>
      <c r="QTD22" s="8"/>
      <c r="QTE22" s="8"/>
      <c r="QTF22" s="8"/>
      <c r="QTG22" s="8"/>
      <c r="QTH22" s="8"/>
      <c r="QTI22" s="8"/>
      <c r="QTJ22" s="8"/>
      <c r="QTK22" s="8"/>
      <c r="QTL22" s="8"/>
      <c r="QTM22" s="8"/>
      <c r="QTN22" s="8"/>
      <c r="QTO22" s="8"/>
      <c r="QTP22" s="8"/>
      <c r="QTQ22" s="8"/>
      <c r="QTR22" s="8"/>
      <c r="QTS22" s="8"/>
      <c r="QTT22" s="8"/>
      <c r="QTU22" s="8"/>
      <c r="QTV22" s="8"/>
      <c r="QTW22" s="8"/>
      <c r="QTX22" s="8"/>
      <c r="QTY22" s="8"/>
      <c r="QTZ22" s="8"/>
      <c r="QUA22" s="8"/>
      <c r="QUB22" s="8"/>
      <c r="QUC22" s="8"/>
      <c r="QUD22" s="8"/>
      <c r="QUE22" s="8"/>
      <c r="QUF22" s="8"/>
      <c r="QUG22" s="8"/>
      <c r="QUH22" s="8"/>
      <c r="QUI22" s="8"/>
      <c r="QUJ22" s="8"/>
      <c r="QUK22" s="8"/>
      <c r="QUL22" s="8"/>
      <c r="QUM22" s="8"/>
      <c r="QUN22" s="8"/>
      <c r="QUO22" s="8"/>
      <c r="QUP22" s="8"/>
      <c r="QUQ22" s="8"/>
      <c r="QUR22" s="8"/>
      <c r="QUS22" s="8"/>
      <c r="QUT22" s="8"/>
      <c r="QUU22" s="8"/>
      <c r="QUV22" s="8"/>
      <c r="QUW22" s="8"/>
      <c r="QUX22" s="8"/>
      <c r="QUY22" s="8"/>
      <c r="QUZ22" s="8"/>
      <c r="QVA22" s="8"/>
      <c r="QVB22" s="8"/>
      <c r="QVC22" s="8"/>
      <c r="QVD22" s="8"/>
      <c r="QVE22" s="8"/>
      <c r="QVF22" s="8"/>
      <c r="QVG22" s="8"/>
      <c r="QVH22" s="8"/>
      <c r="QVI22" s="8"/>
      <c r="QVJ22" s="8"/>
      <c r="QVK22" s="8"/>
      <c r="QVL22" s="8"/>
      <c r="QVM22" s="8"/>
      <c r="QVN22" s="8"/>
      <c r="QVO22" s="8"/>
      <c r="QVP22" s="8"/>
      <c r="QVQ22" s="8"/>
      <c r="QVR22" s="8"/>
      <c r="QVS22" s="8"/>
      <c r="QVT22" s="8"/>
      <c r="QVU22" s="8"/>
      <c r="QVV22" s="8"/>
      <c r="QVW22" s="8"/>
      <c r="QVX22" s="8"/>
      <c r="QVY22" s="8"/>
      <c r="QVZ22" s="8"/>
      <c r="QWA22" s="8"/>
      <c r="QWB22" s="8"/>
      <c r="QWC22" s="8"/>
      <c r="QWD22" s="8"/>
      <c r="QWE22" s="8"/>
      <c r="QWF22" s="8"/>
      <c r="QWG22" s="8"/>
      <c r="QWH22" s="8"/>
      <c r="QWI22" s="8"/>
      <c r="QWJ22" s="8"/>
      <c r="QWK22" s="8"/>
      <c r="QWL22" s="8"/>
      <c r="QWM22" s="8"/>
      <c r="QWN22" s="8"/>
      <c r="QWO22" s="8"/>
      <c r="QWP22" s="8"/>
      <c r="QWQ22" s="8"/>
      <c r="QWR22" s="8"/>
      <c r="QWS22" s="8"/>
      <c r="QWT22" s="8"/>
      <c r="QWU22" s="8"/>
      <c r="QWV22" s="8"/>
      <c r="QWW22" s="8"/>
      <c r="QWX22" s="8"/>
      <c r="QWY22" s="8"/>
      <c r="QWZ22" s="8"/>
      <c r="QXA22" s="8"/>
      <c r="QXB22" s="8"/>
      <c r="QXC22" s="8"/>
      <c r="QXD22" s="8"/>
      <c r="QXE22" s="8"/>
      <c r="QXF22" s="8"/>
      <c r="QXG22" s="8"/>
      <c r="QXH22" s="8"/>
      <c r="QXI22" s="8"/>
      <c r="QXJ22" s="8"/>
      <c r="QXK22" s="8"/>
      <c r="QXL22" s="8"/>
      <c r="QXM22" s="8"/>
      <c r="QXN22" s="8"/>
      <c r="QXO22" s="8"/>
      <c r="QXP22" s="8"/>
      <c r="QXQ22" s="8"/>
      <c r="QXR22" s="8"/>
      <c r="QXS22" s="8"/>
      <c r="QXT22" s="8"/>
      <c r="QXU22" s="8"/>
      <c r="QXV22" s="8"/>
      <c r="QXW22" s="8"/>
      <c r="QXX22" s="8"/>
      <c r="QXY22" s="8"/>
      <c r="QXZ22" s="8"/>
      <c r="QYA22" s="8"/>
      <c r="QYB22" s="8"/>
      <c r="QYC22" s="8"/>
      <c r="QYD22" s="8"/>
      <c r="QYE22" s="8"/>
      <c r="QYF22" s="8"/>
      <c r="QYG22" s="8"/>
      <c r="QYH22" s="8"/>
      <c r="QYI22" s="8"/>
      <c r="QYJ22" s="8"/>
      <c r="QYK22" s="8"/>
      <c r="QYL22" s="8"/>
      <c r="QYM22" s="8"/>
      <c r="QYN22" s="8"/>
      <c r="QYO22" s="8"/>
      <c r="QYP22" s="8"/>
      <c r="QYQ22" s="8"/>
      <c r="QYR22" s="8"/>
      <c r="QYS22" s="8"/>
      <c r="QYT22" s="8"/>
      <c r="QYU22" s="8"/>
      <c r="QYV22" s="8"/>
      <c r="QYW22" s="8"/>
      <c r="QYX22" s="8"/>
      <c r="QYY22" s="8"/>
      <c r="QYZ22" s="8"/>
      <c r="QZA22" s="8"/>
      <c r="QZB22" s="8"/>
      <c r="QZC22" s="8"/>
      <c r="QZD22" s="8"/>
      <c r="QZE22" s="8"/>
      <c r="QZF22" s="8"/>
      <c r="QZG22" s="8"/>
      <c r="QZH22" s="8"/>
      <c r="QZI22" s="8"/>
      <c r="QZJ22" s="8"/>
      <c r="QZK22" s="8"/>
      <c r="QZL22" s="8"/>
      <c r="QZM22" s="8"/>
      <c r="QZN22" s="8"/>
      <c r="QZO22" s="8"/>
      <c r="QZP22" s="8"/>
      <c r="QZQ22" s="8"/>
      <c r="QZR22" s="8"/>
      <c r="QZS22" s="8"/>
      <c r="QZT22" s="8"/>
      <c r="QZU22" s="8"/>
      <c r="QZV22" s="8"/>
      <c r="QZW22" s="8"/>
      <c r="QZX22" s="8"/>
      <c r="QZY22" s="8"/>
      <c r="QZZ22" s="8"/>
      <c r="RAA22" s="8"/>
      <c r="RAB22" s="8"/>
      <c r="RAC22" s="8"/>
      <c r="RAD22" s="8"/>
      <c r="RAE22" s="8"/>
      <c r="RAF22" s="8"/>
      <c r="RAG22" s="8"/>
      <c r="RAH22" s="8"/>
      <c r="RAI22" s="8"/>
      <c r="RAJ22" s="8"/>
      <c r="RAK22" s="8"/>
      <c r="RAL22" s="8"/>
      <c r="RAM22" s="8"/>
      <c r="RAN22" s="8"/>
      <c r="RAO22" s="8"/>
      <c r="RAP22" s="8"/>
      <c r="RAQ22" s="8"/>
      <c r="RAR22" s="8"/>
      <c r="RAS22" s="8"/>
      <c r="RAT22" s="8"/>
      <c r="RAU22" s="8"/>
      <c r="RAV22" s="8"/>
      <c r="RAW22" s="8"/>
      <c r="RAX22" s="8"/>
      <c r="RAY22" s="8"/>
      <c r="RAZ22" s="8"/>
      <c r="RBA22" s="8"/>
      <c r="RBB22" s="8"/>
      <c r="RBC22" s="8"/>
      <c r="RBD22" s="8"/>
      <c r="RBE22" s="8"/>
      <c r="RBF22" s="8"/>
      <c r="RBG22" s="8"/>
      <c r="RBH22" s="8"/>
      <c r="RBI22" s="8"/>
      <c r="RBJ22" s="8"/>
      <c r="RBK22" s="8"/>
      <c r="RBL22" s="8"/>
      <c r="RBM22" s="8"/>
      <c r="RBN22" s="8"/>
      <c r="RBO22" s="8"/>
      <c r="RBP22" s="8"/>
      <c r="RBQ22" s="8"/>
      <c r="RBR22" s="8"/>
      <c r="RBS22" s="8"/>
      <c r="RBT22" s="8"/>
      <c r="RBU22" s="8"/>
      <c r="RBV22" s="8"/>
      <c r="RBW22" s="8"/>
      <c r="RBX22" s="8"/>
      <c r="RBY22" s="8"/>
      <c r="RBZ22" s="8"/>
      <c r="RCA22" s="8"/>
      <c r="RCB22" s="8"/>
      <c r="RCC22" s="8"/>
      <c r="RCD22" s="8"/>
      <c r="RCE22" s="8"/>
      <c r="RCF22" s="8"/>
      <c r="RCG22" s="8"/>
      <c r="RCH22" s="8"/>
      <c r="RCI22" s="8"/>
      <c r="RCJ22" s="8"/>
      <c r="RCK22" s="8"/>
      <c r="RCL22" s="8"/>
      <c r="RCM22" s="8"/>
      <c r="RCN22" s="8"/>
      <c r="RCO22" s="8"/>
      <c r="RCP22" s="8"/>
      <c r="RCQ22" s="8"/>
      <c r="RCR22" s="8"/>
      <c r="RCS22" s="8"/>
      <c r="RCT22" s="8"/>
      <c r="RCU22" s="8"/>
      <c r="RCV22" s="8"/>
      <c r="RCW22" s="8"/>
      <c r="RCX22" s="8"/>
      <c r="RCY22" s="8"/>
      <c r="RCZ22" s="8"/>
      <c r="RDA22" s="8"/>
      <c r="RDB22" s="8"/>
      <c r="RDC22" s="8"/>
      <c r="RDD22" s="8"/>
      <c r="RDE22" s="8"/>
      <c r="RDF22" s="8"/>
      <c r="RDG22" s="8"/>
      <c r="RDH22" s="8"/>
      <c r="RDI22" s="8"/>
      <c r="RDJ22" s="8"/>
      <c r="RDK22" s="8"/>
      <c r="RDL22" s="8"/>
      <c r="RDM22" s="8"/>
      <c r="RDN22" s="8"/>
      <c r="RDO22" s="8"/>
      <c r="RDP22" s="8"/>
      <c r="RDQ22" s="8"/>
      <c r="RDR22" s="8"/>
      <c r="RDS22" s="8"/>
      <c r="RDT22" s="8"/>
      <c r="RDU22" s="8"/>
      <c r="RDV22" s="8"/>
      <c r="RDW22" s="8"/>
      <c r="RDX22" s="8"/>
      <c r="RDY22" s="8"/>
      <c r="RDZ22" s="8"/>
      <c r="REA22" s="8"/>
      <c r="REB22" s="8"/>
      <c r="REC22" s="8"/>
      <c r="RED22" s="8"/>
      <c r="REE22" s="8"/>
      <c r="REF22" s="8"/>
      <c r="REG22" s="8"/>
      <c r="REH22" s="8"/>
      <c r="REI22" s="8"/>
      <c r="REJ22" s="8"/>
      <c r="REK22" s="8"/>
      <c r="REL22" s="8"/>
      <c r="REM22" s="8"/>
      <c r="REN22" s="8"/>
      <c r="REO22" s="8"/>
      <c r="REP22" s="8"/>
      <c r="REQ22" s="8"/>
      <c r="RER22" s="8"/>
      <c r="RES22" s="8"/>
      <c r="RET22" s="8"/>
      <c r="REU22" s="8"/>
      <c r="REV22" s="8"/>
      <c r="REW22" s="8"/>
      <c r="REX22" s="8"/>
      <c r="REY22" s="8"/>
      <c r="REZ22" s="8"/>
      <c r="RFA22" s="8"/>
      <c r="RFB22" s="8"/>
      <c r="RFC22" s="8"/>
      <c r="RFD22" s="8"/>
      <c r="RFE22" s="8"/>
      <c r="RFF22" s="8"/>
      <c r="RFG22" s="8"/>
      <c r="RFH22" s="8"/>
      <c r="RFI22" s="8"/>
      <c r="RFJ22" s="8"/>
      <c r="RFK22" s="8"/>
      <c r="RFL22" s="8"/>
      <c r="RFM22" s="8"/>
      <c r="RFN22" s="8"/>
      <c r="RFO22" s="8"/>
      <c r="RFP22" s="8"/>
      <c r="RFQ22" s="8"/>
      <c r="RFR22" s="8"/>
      <c r="RFS22" s="8"/>
      <c r="RFT22" s="8"/>
      <c r="RFU22" s="8"/>
      <c r="RFV22" s="8"/>
      <c r="RFW22" s="8"/>
      <c r="RFX22" s="8"/>
      <c r="RFY22" s="8"/>
      <c r="RFZ22" s="8"/>
      <c r="RGA22" s="8"/>
      <c r="RGB22" s="8"/>
      <c r="RGC22" s="8"/>
      <c r="RGD22" s="8"/>
      <c r="RGE22" s="8"/>
      <c r="RGF22" s="8"/>
      <c r="RGG22" s="8"/>
      <c r="RGH22" s="8"/>
      <c r="RGI22" s="8"/>
      <c r="RGJ22" s="8"/>
      <c r="RGK22" s="8"/>
      <c r="RGL22" s="8"/>
      <c r="RGM22" s="8"/>
      <c r="RGN22" s="8"/>
      <c r="RGO22" s="8"/>
      <c r="RGP22" s="8"/>
      <c r="RGQ22" s="8"/>
      <c r="RGR22" s="8"/>
      <c r="RGS22" s="8"/>
      <c r="RGT22" s="8"/>
      <c r="RGU22" s="8"/>
      <c r="RGV22" s="8"/>
      <c r="RGW22" s="8"/>
      <c r="RGX22" s="8"/>
      <c r="RGY22" s="8"/>
      <c r="RGZ22" s="8"/>
      <c r="RHA22" s="8"/>
      <c r="RHB22" s="8"/>
      <c r="RHC22" s="8"/>
      <c r="RHD22" s="8"/>
      <c r="RHE22" s="8"/>
      <c r="RHF22" s="8"/>
      <c r="RHG22" s="8"/>
      <c r="RHH22" s="8"/>
      <c r="RHI22" s="8"/>
      <c r="RHJ22" s="8"/>
      <c r="RHK22" s="8"/>
      <c r="RHL22" s="8"/>
      <c r="RHM22" s="8"/>
      <c r="RHN22" s="8"/>
      <c r="RHO22" s="8"/>
      <c r="RHP22" s="8"/>
      <c r="RHQ22" s="8"/>
      <c r="RHR22" s="8"/>
      <c r="RHS22" s="8"/>
      <c r="RHT22" s="8"/>
      <c r="RHU22" s="8"/>
      <c r="RHV22" s="8"/>
      <c r="RHW22" s="8"/>
      <c r="RHX22" s="8"/>
      <c r="RHY22" s="8"/>
      <c r="RHZ22" s="8"/>
      <c r="RIA22" s="8"/>
      <c r="RIB22" s="8"/>
      <c r="RIC22" s="8"/>
      <c r="RID22" s="8"/>
      <c r="RIE22" s="8"/>
      <c r="RIF22" s="8"/>
      <c r="RIG22" s="8"/>
      <c r="RIH22" s="8"/>
      <c r="RII22" s="8"/>
      <c r="RIJ22" s="8"/>
      <c r="RIK22" s="8"/>
      <c r="RIL22" s="8"/>
      <c r="RIM22" s="8"/>
      <c r="RIN22" s="8"/>
      <c r="RIO22" s="8"/>
      <c r="RIP22" s="8"/>
      <c r="RIQ22" s="8"/>
      <c r="RIR22" s="8"/>
      <c r="RIS22" s="8"/>
      <c r="RIT22" s="8"/>
      <c r="RIU22" s="8"/>
      <c r="RIV22" s="8"/>
      <c r="RIW22" s="8"/>
      <c r="RIX22" s="8"/>
      <c r="RIY22" s="8"/>
      <c r="RIZ22" s="8"/>
      <c r="RJA22" s="8"/>
      <c r="RJB22" s="8"/>
      <c r="RJC22" s="8"/>
      <c r="RJD22" s="8"/>
      <c r="RJE22" s="8"/>
      <c r="RJF22" s="8"/>
      <c r="RJG22" s="8"/>
      <c r="RJH22" s="8"/>
      <c r="RJI22" s="8"/>
      <c r="RJJ22" s="8"/>
      <c r="RJK22" s="8"/>
      <c r="RJL22" s="8"/>
      <c r="RJM22" s="8"/>
      <c r="RJN22" s="8"/>
      <c r="RJO22" s="8"/>
      <c r="RJP22" s="8"/>
      <c r="RJQ22" s="8"/>
      <c r="RJR22" s="8"/>
      <c r="RJS22" s="8"/>
      <c r="RJT22" s="8"/>
      <c r="RJU22" s="8"/>
      <c r="RJV22" s="8"/>
      <c r="RJW22" s="8"/>
      <c r="RJX22" s="8"/>
      <c r="RJY22" s="8"/>
      <c r="RJZ22" s="8"/>
      <c r="RKA22" s="8"/>
      <c r="RKB22" s="8"/>
      <c r="RKC22" s="8"/>
      <c r="RKD22" s="8"/>
      <c r="RKE22" s="8"/>
      <c r="RKF22" s="8"/>
      <c r="RKG22" s="8"/>
      <c r="RKH22" s="8"/>
      <c r="RKI22" s="8"/>
      <c r="RKJ22" s="8"/>
      <c r="RKK22" s="8"/>
      <c r="RKL22" s="8"/>
      <c r="RKM22" s="8"/>
      <c r="RKN22" s="8"/>
      <c r="RKO22" s="8"/>
      <c r="RKP22" s="8"/>
      <c r="RKQ22" s="8"/>
      <c r="RKR22" s="8"/>
      <c r="RKS22" s="8"/>
      <c r="RKT22" s="8"/>
      <c r="RKU22" s="8"/>
      <c r="RKV22" s="8"/>
      <c r="RKW22" s="8"/>
      <c r="RKX22" s="8"/>
      <c r="RKY22" s="8"/>
      <c r="RKZ22" s="8"/>
      <c r="RLA22" s="8"/>
      <c r="RLB22" s="8"/>
      <c r="RLC22" s="8"/>
      <c r="RLD22" s="8"/>
      <c r="RLE22" s="8"/>
      <c r="RLF22" s="8"/>
      <c r="RLG22" s="8"/>
      <c r="RLH22" s="8"/>
      <c r="RLI22" s="8"/>
      <c r="RLJ22" s="8"/>
      <c r="RLK22" s="8"/>
      <c r="RLL22" s="8"/>
      <c r="RLM22" s="8"/>
      <c r="RLN22" s="8"/>
      <c r="RLO22" s="8"/>
      <c r="RLP22" s="8"/>
      <c r="RLQ22" s="8"/>
      <c r="RLR22" s="8"/>
      <c r="RLS22" s="8"/>
      <c r="RLT22" s="8"/>
      <c r="RLU22" s="8"/>
      <c r="RLV22" s="8"/>
      <c r="RLW22" s="8"/>
      <c r="RLX22" s="8"/>
      <c r="RLY22" s="8"/>
      <c r="RLZ22" s="8"/>
      <c r="RMA22" s="8"/>
      <c r="RMB22" s="8"/>
      <c r="RMC22" s="8"/>
      <c r="RMD22" s="8"/>
      <c r="RME22" s="8"/>
      <c r="RMF22" s="8"/>
      <c r="RMG22" s="8"/>
      <c r="RMH22" s="8"/>
      <c r="RMI22" s="8"/>
      <c r="RMJ22" s="8"/>
      <c r="RMK22" s="8"/>
      <c r="RML22" s="8"/>
      <c r="RMM22" s="8"/>
      <c r="RMN22" s="8"/>
      <c r="RMO22" s="8"/>
      <c r="RMP22" s="8"/>
      <c r="RMQ22" s="8"/>
      <c r="RMR22" s="8"/>
      <c r="RMS22" s="8"/>
      <c r="RMT22" s="8"/>
      <c r="RMU22" s="8"/>
      <c r="RMV22" s="8"/>
      <c r="RMW22" s="8"/>
      <c r="RMX22" s="8"/>
      <c r="RMY22" s="8"/>
      <c r="RMZ22" s="8"/>
      <c r="RNA22" s="8"/>
      <c r="RNB22" s="8"/>
      <c r="RNC22" s="8"/>
      <c r="RND22" s="8"/>
      <c r="RNE22" s="8"/>
      <c r="RNF22" s="8"/>
      <c r="RNG22" s="8"/>
      <c r="RNH22" s="8"/>
      <c r="RNI22" s="8"/>
      <c r="RNJ22" s="8"/>
      <c r="RNK22" s="8"/>
      <c r="RNL22" s="8"/>
      <c r="RNM22" s="8"/>
      <c r="RNN22" s="8"/>
      <c r="RNO22" s="8"/>
      <c r="RNP22" s="8"/>
      <c r="RNQ22" s="8"/>
      <c r="RNR22" s="8"/>
      <c r="RNS22" s="8"/>
      <c r="RNT22" s="8"/>
      <c r="RNU22" s="8"/>
      <c r="RNV22" s="8"/>
      <c r="RNW22" s="8"/>
      <c r="RNX22" s="8"/>
      <c r="RNY22" s="8"/>
      <c r="RNZ22" s="8"/>
      <c r="ROA22" s="8"/>
      <c r="ROB22" s="8"/>
      <c r="ROC22" s="8"/>
      <c r="ROD22" s="8"/>
      <c r="ROE22" s="8"/>
      <c r="ROF22" s="8"/>
      <c r="ROG22" s="8"/>
      <c r="ROH22" s="8"/>
      <c r="ROI22" s="8"/>
      <c r="ROJ22" s="8"/>
      <c r="ROK22" s="8"/>
      <c r="ROL22" s="8"/>
      <c r="ROM22" s="8"/>
      <c r="RON22" s="8"/>
      <c r="ROO22" s="8"/>
      <c r="ROP22" s="8"/>
      <c r="ROQ22" s="8"/>
      <c r="ROR22" s="8"/>
      <c r="ROS22" s="8"/>
      <c r="ROT22" s="8"/>
      <c r="ROU22" s="8"/>
      <c r="ROV22" s="8"/>
      <c r="ROW22" s="8"/>
      <c r="ROX22" s="8"/>
      <c r="ROY22" s="8"/>
      <c r="ROZ22" s="8"/>
      <c r="RPA22" s="8"/>
      <c r="RPB22" s="8"/>
      <c r="RPC22" s="8"/>
      <c r="RPD22" s="8"/>
      <c r="RPE22" s="8"/>
      <c r="RPF22" s="8"/>
      <c r="RPG22" s="8"/>
      <c r="RPH22" s="8"/>
      <c r="RPI22" s="8"/>
      <c r="RPJ22" s="8"/>
      <c r="RPK22" s="8"/>
      <c r="RPL22" s="8"/>
      <c r="RPM22" s="8"/>
      <c r="RPN22" s="8"/>
      <c r="RPO22" s="8"/>
      <c r="RPP22" s="8"/>
      <c r="RPQ22" s="8"/>
      <c r="RPR22" s="8"/>
      <c r="RPS22" s="8"/>
      <c r="RPT22" s="8"/>
      <c r="RPU22" s="8"/>
      <c r="RPV22" s="8"/>
      <c r="RPW22" s="8"/>
      <c r="RPX22" s="8"/>
      <c r="RPY22" s="8"/>
      <c r="RPZ22" s="8"/>
      <c r="RQA22" s="8"/>
      <c r="RQB22" s="8"/>
      <c r="RQC22" s="8"/>
      <c r="RQD22" s="8"/>
      <c r="RQE22" s="8"/>
      <c r="RQF22" s="8"/>
      <c r="RQG22" s="8"/>
      <c r="RQH22" s="8"/>
      <c r="RQI22" s="8"/>
      <c r="RQJ22" s="8"/>
      <c r="RQK22" s="8"/>
      <c r="RQL22" s="8"/>
      <c r="RQM22" s="8"/>
      <c r="RQN22" s="8"/>
      <c r="RQO22" s="8"/>
      <c r="RQP22" s="8"/>
      <c r="RQQ22" s="8"/>
      <c r="RQR22" s="8"/>
      <c r="RQS22" s="8"/>
      <c r="RQT22" s="8"/>
      <c r="RQU22" s="8"/>
      <c r="RQV22" s="8"/>
      <c r="RQW22" s="8"/>
      <c r="RQX22" s="8"/>
      <c r="RQY22" s="8"/>
      <c r="RQZ22" s="8"/>
      <c r="RRA22" s="8"/>
      <c r="RRB22" s="8"/>
      <c r="RRC22" s="8"/>
      <c r="RRD22" s="8"/>
      <c r="RRE22" s="8"/>
      <c r="RRF22" s="8"/>
      <c r="RRG22" s="8"/>
      <c r="RRH22" s="8"/>
      <c r="RRI22" s="8"/>
      <c r="RRJ22" s="8"/>
      <c r="RRK22" s="8"/>
      <c r="RRL22" s="8"/>
      <c r="RRM22" s="8"/>
      <c r="RRN22" s="8"/>
      <c r="RRO22" s="8"/>
      <c r="RRP22" s="8"/>
      <c r="RRQ22" s="8"/>
      <c r="RRR22" s="8"/>
      <c r="RRS22" s="8"/>
      <c r="RRT22" s="8"/>
      <c r="RRU22" s="8"/>
      <c r="RRV22" s="8"/>
      <c r="RRW22" s="8"/>
      <c r="RRX22" s="8"/>
      <c r="RRY22" s="8"/>
      <c r="RRZ22" s="8"/>
      <c r="RSA22" s="8"/>
      <c r="RSB22" s="8"/>
      <c r="RSC22" s="8"/>
      <c r="RSD22" s="8"/>
      <c r="RSE22" s="8"/>
      <c r="RSF22" s="8"/>
      <c r="RSG22" s="8"/>
      <c r="RSH22" s="8"/>
      <c r="RSI22" s="8"/>
      <c r="RSJ22" s="8"/>
      <c r="RSK22" s="8"/>
      <c r="RSL22" s="8"/>
      <c r="RSM22" s="8"/>
      <c r="RSN22" s="8"/>
      <c r="RSO22" s="8"/>
      <c r="RSP22" s="8"/>
      <c r="RSQ22" s="8"/>
      <c r="RSR22" s="8"/>
      <c r="RSS22" s="8"/>
      <c r="RST22" s="8"/>
      <c r="RSU22" s="8"/>
      <c r="RSV22" s="8"/>
      <c r="RSW22" s="8"/>
      <c r="RSX22" s="8"/>
      <c r="RSY22" s="8"/>
      <c r="RSZ22" s="8"/>
      <c r="RTA22" s="8"/>
      <c r="RTB22" s="8"/>
      <c r="RTC22" s="8"/>
      <c r="RTD22" s="8"/>
      <c r="RTE22" s="8"/>
      <c r="RTF22" s="8"/>
      <c r="RTG22" s="8"/>
      <c r="RTH22" s="8"/>
      <c r="RTI22" s="8"/>
      <c r="RTJ22" s="8"/>
      <c r="RTK22" s="8"/>
      <c r="RTL22" s="8"/>
      <c r="RTM22" s="8"/>
      <c r="RTN22" s="8"/>
      <c r="RTO22" s="8"/>
      <c r="RTP22" s="8"/>
      <c r="RTQ22" s="8"/>
      <c r="RTR22" s="8"/>
      <c r="RTS22" s="8"/>
      <c r="RTT22" s="8"/>
      <c r="RTU22" s="8"/>
      <c r="RTV22" s="8"/>
      <c r="RTW22" s="8"/>
      <c r="RTX22" s="8"/>
      <c r="RTY22" s="8"/>
      <c r="RTZ22" s="8"/>
      <c r="RUA22" s="8"/>
      <c r="RUB22" s="8"/>
      <c r="RUC22" s="8"/>
      <c r="RUD22" s="8"/>
      <c r="RUE22" s="8"/>
      <c r="RUF22" s="8"/>
      <c r="RUG22" s="8"/>
      <c r="RUH22" s="8"/>
      <c r="RUI22" s="8"/>
      <c r="RUJ22" s="8"/>
      <c r="RUK22" s="8"/>
      <c r="RUL22" s="8"/>
      <c r="RUM22" s="8"/>
      <c r="RUN22" s="8"/>
      <c r="RUO22" s="8"/>
      <c r="RUP22" s="8"/>
      <c r="RUQ22" s="8"/>
      <c r="RUR22" s="8"/>
      <c r="RUS22" s="8"/>
      <c r="RUT22" s="8"/>
      <c r="RUU22" s="8"/>
      <c r="RUV22" s="8"/>
      <c r="RUW22" s="8"/>
      <c r="RUX22" s="8"/>
      <c r="RUY22" s="8"/>
      <c r="RUZ22" s="8"/>
      <c r="RVA22" s="8"/>
      <c r="RVB22" s="8"/>
      <c r="RVC22" s="8"/>
      <c r="RVD22" s="8"/>
      <c r="RVE22" s="8"/>
      <c r="RVF22" s="8"/>
      <c r="RVG22" s="8"/>
      <c r="RVH22" s="8"/>
      <c r="RVI22" s="8"/>
      <c r="RVJ22" s="8"/>
      <c r="RVK22" s="8"/>
      <c r="RVL22" s="8"/>
      <c r="RVM22" s="8"/>
      <c r="RVN22" s="8"/>
      <c r="RVO22" s="8"/>
      <c r="RVP22" s="8"/>
      <c r="RVQ22" s="8"/>
      <c r="RVR22" s="8"/>
      <c r="RVS22" s="8"/>
      <c r="RVT22" s="8"/>
      <c r="RVU22" s="8"/>
      <c r="RVV22" s="8"/>
      <c r="RVW22" s="8"/>
      <c r="RVX22" s="8"/>
      <c r="RVY22" s="8"/>
      <c r="RVZ22" s="8"/>
      <c r="RWA22" s="8"/>
      <c r="RWB22" s="8"/>
      <c r="RWC22" s="8"/>
      <c r="RWD22" s="8"/>
      <c r="RWE22" s="8"/>
      <c r="RWF22" s="8"/>
      <c r="RWG22" s="8"/>
      <c r="RWH22" s="8"/>
      <c r="RWI22" s="8"/>
      <c r="RWJ22" s="8"/>
      <c r="RWK22" s="8"/>
      <c r="RWL22" s="8"/>
      <c r="RWM22" s="8"/>
      <c r="RWN22" s="8"/>
      <c r="RWO22" s="8"/>
      <c r="RWP22" s="8"/>
      <c r="RWQ22" s="8"/>
      <c r="RWR22" s="8"/>
      <c r="RWS22" s="8"/>
      <c r="RWT22" s="8"/>
      <c r="RWU22" s="8"/>
      <c r="RWV22" s="8"/>
      <c r="RWW22" s="8"/>
      <c r="RWX22" s="8"/>
      <c r="RWY22" s="8"/>
      <c r="RWZ22" s="8"/>
      <c r="RXA22" s="8"/>
      <c r="RXB22" s="8"/>
      <c r="RXC22" s="8"/>
      <c r="RXD22" s="8"/>
      <c r="RXE22" s="8"/>
      <c r="RXF22" s="8"/>
      <c r="RXG22" s="8"/>
      <c r="RXH22" s="8"/>
      <c r="RXI22" s="8"/>
      <c r="RXJ22" s="8"/>
      <c r="RXK22" s="8"/>
      <c r="RXL22" s="8"/>
      <c r="RXM22" s="8"/>
      <c r="RXN22" s="8"/>
      <c r="RXO22" s="8"/>
      <c r="RXP22" s="8"/>
      <c r="RXQ22" s="8"/>
      <c r="RXR22" s="8"/>
      <c r="RXS22" s="8"/>
      <c r="RXT22" s="8"/>
      <c r="RXU22" s="8"/>
      <c r="RXV22" s="8"/>
      <c r="RXW22" s="8"/>
      <c r="RXX22" s="8"/>
      <c r="RXY22" s="8"/>
      <c r="RXZ22" s="8"/>
      <c r="RYA22" s="8"/>
      <c r="RYB22" s="8"/>
      <c r="RYC22" s="8"/>
      <c r="RYD22" s="8"/>
      <c r="RYE22" s="8"/>
      <c r="RYF22" s="8"/>
      <c r="RYG22" s="8"/>
      <c r="RYH22" s="8"/>
      <c r="RYI22" s="8"/>
      <c r="RYJ22" s="8"/>
      <c r="RYK22" s="8"/>
      <c r="RYL22" s="8"/>
      <c r="RYM22" s="8"/>
      <c r="RYN22" s="8"/>
      <c r="RYO22" s="8"/>
      <c r="RYP22" s="8"/>
      <c r="RYQ22" s="8"/>
      <c r="RYR22" s="8"/>
      <c r="RYS22" s="8"/>
      <c r="RYT22" s="8"/>
      <c r="RYU22" s="8"/>
      <c r="RYV22" s="8"/>
      <c r="RYW22" s="8"/>
      <c r="RYX22" s="8"/>
      <c r="RYY22" s="8"/>
      <c r="RYZ22" s="8"/>
      <c r="RZA22" s="8"/>
      <c r="RZB22" s="8"/>
      <c r="RZC22" s="8"/>
      <c r="RZD22" s="8"/>
      <c r="RZE22" s="8"/>
      <c r="RZF22" s="8"/>
      <c r="RZG22" s="8"/>
      <c r="RZH22" s="8"/>
      <c r="RZI22" s="8"/>
      <c r="RZJ22" s="8"/>
      <c r="RZK22" s="8"/>
      <c r="RZL22" s="8"/>
      <c r="RZM22" s="8"/>
      <c r="RZN22" s="8"/>
      <c r="RZO22" s="8"/>
      <c r="RZP22" s="8"/>
      <c r="RZQ22" s="8"/>
      <c r="RZR22" s="8"/>
      <c r="RZS22" s="8"/>
      <c r="RZT22" s="8"/>
      <c r="RZU22" s="8"/>
      <c r="RZV22" s="8"/>
      <c r="RZW22" s="8"/>
      <c r="RZX22" s="8"/>
      <c r="RZY22" s="8"/>
      <c r="RZZ22" s="8"/>
      <c r="SAA22" s="8"/>
      <c r="SAB22" s="8"/>
      <c r="SAC22" s="8"/>
      <c r="SAD22" s="8"/>
      <c r="SAE22" s="8"/>
      <c r="SAF22" s="8"/>
      <c r="SAG22" s="8"/>
      <c r="SAH22" s="8"/>
      <c r="SAI22" s="8"/>
      <c r="SAJ22" s="8"/>
      <c r="SAK22" s="8"/>
      <c r="SAL22" s="8"/>
      <c r="SAM22" s="8"/>
      <c r="SAN22" s="8"/>
      <c r="SAO22" s="8"/>
      <c r="SAP22" s="8"/>
      <c r="SAQ22" s="8"/>
      <c r="SAR22" s="8"/>
      <c r="SAS22" s="8"/>
      <c r="SAT22" s="8"/>
      <c r="SAU22" s="8"/>
      <c r="SAV22" s="8"/>
      <c r="SAW22" s="8"/>
      <c r="SAX22" s="8"/>
      <c r="SAY22" s="8"/>
      <c r="SAZ22" s="8"/>
      <c r="SBA22" s="8"/>
      <c r="SBB22" s="8"/>
      <c r="SBC22" s="8"/>
      <c r="SBD22" s="8"/>
      <c r="SBE22" s="8"/>
      <c r="SBF22" s="8"/>
      <c r="SBG22" s="8"/>
      <c r="SBH22" s="8"/>
      <c r="SBI22" s="8"/>
      <c r="SBJ22" s="8"/>
      <c r="SBK22" s="8"/>
      <c r="SBL22" s="8"/>
      <c r="SBM22" s="8"/>
      <c r="SBN22" s="8"/>
      <c r="SBO22" s="8"/>
      <c r="SBP22" s="8"/>
      <c r="SBQ22" s="8"/>
      <c r="SBR22" s="8"/>
      <c r="SBS22" s="8"/>
      <c r="SBT22" s="8"/>
      <c r="SBU22" s="8"/>
      <c r="SBV22" s="8"/>
      <c r="SBW22" s="8"/>
      <c r="SBX22" s="8"/>
      <c r="SBY22" s="8"/>
      <c r="SBZ22" s="8"/>
      <c r="SCA22" s="8"/>
      <c r="SCB22" s="8"/>
      <c r="SCC22" s="8"/>
      <c r="SCD22" s="8"/>
      <c r="SCE22" s="8"/>
      <c r="SCF22" s="8"/>
      <c r="SCG22" s="8"/>
      <c r="SCH22" s="8"/>
      <c r="SCI22" s="8"/>
      <c r="SCJ22" s="8"/>
      <c r="SCK22" s="8"/>
      <c r="SCL22" s="8"/>
      <c r="SCM22" s="8"/>
      <c r="SCN22" s="8"/>
      <c r="SCO22" s="8"/>
      <c r="SCP22" s="8"/>
      <c r="SCQ22" s="8"/>
      <c r="SCR22" s="8"/>
      <c r="SCS22" s="8"/>
      <c r="SCT22" s="8"/>
      <c r="SCU22" s="8"/>
      <c r="SCV22" s="8"/>
      <c r="SCW22" s="8"/>
      <c r="SCX22" s="8"/>
      <c r="SCY22" s="8"/>
      <c r="SCZ22" s="8"/>
      <c r="SDA22" s="8"/>
      <c r="SDB22" s="8"/>
      <c r="SDC22" s="8"/>
      <c r="SDD22" s="8"/>
      <c r="SDE22" s="8"/>
      <c r="SDF22" s="8"/>
      <c r="SDG22" s="8"/>
      <c r="SDH22" s="8"/>
      <c r="SDI22" s="8"/>
      <c r="SDJ22" s="8"/>
      <c r="SDK22" s="8"/>
      <c r="SDL22" s="8"/>
      <c r="SDM22" s="8"/>
      <c r="SDN22" s="8"/>
      <c r="SDO22" s="8"/>
      <c r="SDP22" s="8"/>
      <c r="SDQ22" s="8"/>
      <c r="SDR22" s="8"/>
      <c r="SDS22" s="8"/>
      <c r="SDT22" s="8"/>
      <c r="SDU22" s="8"/>
      <c r="SDV22" s="8"/>
      <c r="SDW22" s="8"/>
      <c r="SDX22" s="8"/>
      <c r="SDY22" s="8"/>
      <c r="SDZ22" s="8"/>
      <c r="SEA22" s="8"/>
      <c r="SEB22" s="8"/>
      <c r="SEC22" s="8"/>
      <c r="SED22" s="8"/>
      <c r="SEE22" s="8"/>
      <c r="SEF22" s="8"/>
      <c r="SEG22" s="8"/>
      <c r="SEH22" s="8"/>
      <c r="SEI22" s="8"/>
      <c r="SEJ22" s="8"/>
      <c r="SEK22" s="8"/>
      <c r="SEL22" s="8"/>
      <c r="SEM22" s="8"/>
      <c r="SEN22" s="8"/>
      <c r="SEO22" s="8"/>
      <c r="SEP22" s="8"/>
      <c r="SEQ22" s="8"/>
      <c r="SER22" s="8"/>
      <c r="SES22" s="8"/>
      <c r="SET22" s="8"/>
      <c r="SEU22" s="8"/>
      <c r="SEV22" s="8"/>
      <c r="SEW22" s="8"/>
      <c r="SEX22" s="8"/>
      <c r="SEY22" s="8"/>
      <c r="SEZ22" s="8"/>
      <c r="SFA22" s="8"/>
      <c r="SFB22" s="8"/>
      <c r="SFC22" s="8"/>
      <c r="SFD22" s="8"/>
      <c r="SFE22" s="8"/>
      <c r="SFF22" s="8"/>
      <c r="SFG22" s="8"/>
      <c r="SFH22" s="8"/>
      <c r="SFI22" s="8"/>
      <c r="SFJ22" s="8"/>
      <c r="SFK22" s="8"/>
      <c r="SFL22" s="8"/>
      <c r="SFM22" s="8"/>
      <c r="SFN22" s="8"/>
      <c r="SFO22" s="8"/>
      <c r="SFP22" s="8"/>
      <c r="SFQ22" s="8"/>
      <c r="SFR22" s="8"/>
      <c r="SFS22" s="8"/>
      <c r="SFT22" s="8"/>
      <c r="SFU22" s="8"/>
      <c r="SFV22" s="8"/>
      <c r="SFW22" s="8"/>
      <c r="SFX22" s="8"/>
      <c r="SFY22" s="8"/>
      <c r="SFZ22" s="8"/>
      <c r="SGA22" s="8"/>
      <c r="SGB22" s="8"/>
      <c r="SGC22" s="8"/>
      <c r="SGD22" s="8"/>
      <c r="SGE22" s="8"/>
      <c r="SGF22" s="8"/>
      <c r="SGG22" s="8"/>
      <c r="SGH22" s="8"/>
      <c r="SGI22" s="8"/>
      <c r="SGJ22" s="8"/>
      <c r="SGK22" s="8"/>
      <c r="SGL22" s="8"/>
      <c r="SGM22" s="8"/>
      <c r="SGN22" s="8"/>
      <c r="SGO22" s="8"/>
      <c r="SGP22" s="8"/>
      <c r="SGQ22" s="8"/>
      <c r="SGR22" s="8"/>
      <c r="SGS22" s="8"/>
      <c r="SGT22" s="8"/>
      <c r="SGU22" s="8"/>
      <c r="SGV22" s="8"/>
      <c r="SGW22" s="8"/>
      <c r="SGX22" s="8"/>
      <c r="SGY22" s="8"/>
      <c r="SGZ22" s="8"/>
      <c r="SHA22" s="8"/>
      <c r="SHB22" s="8"/>
      <c r="SHC22" s="8"/>
      <c r="SHD22" s="8"/>
      <c r="SHE22" s="8"/>
      <c r="SHF22" s="8"/>
      <c r="SHG22" s="8"/>
      <c r="SHH22" s="8"/>
      <c r="SHI22" s="8"/>
      <c r="SHJ22" s="8"/>
      <c r="SHK22" s="8"/>
      <c r="SHL22" s="8"/>
      <c r="SHM22" s="8"/>
      <c r="SHN22" s="8"/>
      <c r="SHO22" s="8"/>
      <c r="SHP22" s="8"/>
      <c r="SHQ22" s="8"/>
      <c r="SHR22" s="8"/>
      <c r="SHS22" s="8"/>
      <c r="SHT22" s="8"/>
      <c r="SHU22" s="8"/>
      <c r="SHV22" s="8"/>
      <c r="SHW22" s="8"/>
      <c r="SHX22" s="8"/>
      <c r="SHY22" s="8"/>
      <c r="SHZ22" s="8"/>
      <c r="SIA22" s="8"/>
      <c r="SIB22" s="8"/>
      <c r="SIC22" s="8"/>
      <c r="SID22" s="8"/>
      <c r="SIE22" s="8"/>
      <c r="SIF22" s="8"/>
      <c r="SIG22" s="8"/>
      <c r="SIH22" s="8"/>
      <c r="SII22" s="8"/>
      <c r="SIJ22" s="8"/>
      <c r="SIK22" s="8"/>
      <c r="SIL22" s="8"/>
      <c r="SIM22" s="8"/>
      <c r="SIN22" s="8"/>
      <c r="SIO22" s="8"/>
      <c r="SIP22" s="8"/>
      <c r="SIQ22" s="8"/>
      <c r="SIR22" s="8"/>
      <c r="SIS22" s="8"/>
      <c r="SIT22" s="8"/>
      <c r="SIU22" s="8"/>
      <c r="SIV22" s="8"/>
      <c r="SIW22" s="8"/>
      <c r="SIX22" s="8"/>
      <c r="SIY22" s="8"/>
      <c r="SIZ22" s="8"/>
      <c r="SJA22" s="8"/>
      <c r="SJB22" s="8"/>
      <c r="SJC22" s="8"/>
      <c r="SJD22" s="8"/>
      <c r="SJE22" s="8"/>
      <c r="SJF22" s="8"/>
      <c r="SJG22" s="8"/>
      <c r="SJH22" s="8"/>
      <c r="SJI22" s="8"/>
      <c r="SJJ22" s="8"/>
      <c r="SJK22" s="8"/>
      <c r="SJL22" s="8"/>
      <c r="SJM22" s="8"/>
      <c r="SJN22" s="8"/>
      <c r="SJO22" s="8"/>
      <c r="SJP22" s="8"/>
      <c r="SJQ22" s="8"/>
      <c r="SJR22" s="8"/>
      <c r="SJS22" s="8"/>
      <c r="SJT22" s="8"/>
      <c r="SJU22" s="8"/>
      <c r="SJV22" s="8"/>
      <c r="SJW22" s="8"/>
      <c r="SJX22" s="8"/>
      <c r="SJY22" s="8"/>
      <c r="SJZ22" s="8"/>
      <c r="SKA22" s="8"/>
      <c r="SKB22" s="8"/>
      <c r="SKC22" s="8"/>
      <c r="SKD22" s="8"/>
      <c r="SKE22" s="8"/>
      <c r="SKF22" s="8"/>
      <c r="SKG22" s="8"/>
      <c r="SKH22" s="8"/>
      <c r="SKI22" s="8"/>
      <c r="SKJ22" s="8"/>
      <c r="SKK22" s="8"/>
      <c r="SKL22" s="8"/>
      <c r="SKM22" s="8"/>
      <c r="SKN22" s="8"/>
      <c r="SKO22" s="8"/>
      <c r="SKP22" s="8"/>
      <c r="SKQ22" s="8"/>
      <c r="SKR22" s="8"/>
      <c r="SKS22" s="8"/>
      <c r="SKT22" s="8"/>
      <c r="SKU22" s="8"/>
      <c r="SKV22" s="8"/>
      <c r="SKW22" s="8"/>
      <c r="SKX22" s="8"/>
      <c r="SKY22" s="8"/>
      <c r="SKZ22" s="8"/>
      <c r="SLA22" s="8"/>
      <c r="SLB22" s="8"/>
      <c r="SLC22" s="8"/>
      <c r="SLD22" s="8"/>
      <c r="SLE22" s="8"/>
      <c r="SLF22" s="8"/>
      <c r="SLG22" s="8"/>
      <c r="SLH22" s="8"/>
      <c r="SLI22" s="8"/>
      <c r="SLJ22" s="8"/>
      <c r="SLK22" s="8"/>
      <c r="SLL22" s="8"/>
      <c r="SLM22" s="8"/>
      <c r="SLN22" s="8"/>
      <c r="SLO22" s="8"/>
      <c r="SLP22" s="8"/>
      <c r="SLQ22" s="8"/>
      <c r="SLR22" s="8"/>
      <c r="SLS22" s="8"/>
      <c r="SLT22" s="8"/>
      <c r="SLU22" s="8"/>
      <c r="SLV22" s="8"/>
      <c r="SLW22" s="8"/>
      <c r="SLX22" s="8"/>
      <c r="SLY22" s="8"/>
      <c r="SLZ22" s="8"/>
      <c r="SMA22" s="8"/>
      <c r="SMB22" s="8"/>
      <c r="SMC22" s="8"/>
      <c r="SMD22" s="8"/>
      <c r="SME22" s="8"/>
      <c r="SMF22" s="8"/>
      <c r="SMG22" s="8"/>
      <c r="SMH22" s="8"/>
      <c r="SMI22" s="8"/>
      <c r="SMJ22" s="8"/>
      <c r="SMK22" s="8"/>
      <c r="SML22" s="8"/>
      <c r="SMM22" s="8"/>
      <c r="SMN22" s="8"/>
      <c r="SMO22" s="8"/>
      <c r="SMP22" s="8"/>
      <c r="SMQ22" s="8"/>
      <c r="SMR22" s="8"/>
      <c r="SMS22" s="8"/>
      <c r="SMT22" s="8"/>
      <c r="SMU22" s="8"/>
      <c r="SMV22" s="8"/>
      <c r="SMW22" s="8"/>
      <c r="SMX22" s="8"/>
      <c r="SMY22" s="8"/>
      <c r="SMZ22" s="8"/>
      <c r="SNA22" s="8"/>
      <c r="SNB22" s="8"/>
      <c r="SNC22" s="8"/>
      <c r="SND22" s="8"/>
      <c r="SNE22" s="8"/>
      <c r="SNF22" s="8"/>
      <c r="SNG22" s="8"/>
      <c r="SNH22" s="8"/>
      <c r="SNI22" s="8"/>
      <c r="SNJ22" s="8"/>
      <c r="SNK22" s="8"/>
      <c r="SNL22" s="8"/>
      <c r="SNM22" s="8"/>
      <c r="SNN22" s="8"/>
      <c r="SNO22" s="8"/>
      <c r="SNP22" s="8"/>
      <c r="SNQ22" s="8"/>
      <c r="SNR22" s="8"/>
      <c r="SNS22" s="8"/>
      <c r="SNT22" s="8"/>
      <c r="SNU22" s="8"/>
      <c r="SNV22" s="8"/>
      <c r="SNW22" s="8"/>
      <c r="SNX22" s="8"/>
      <c r="SNY22" s="8"/>
      <c r="SNZ22" s="8"/>
      <c r="SOA22" s="8"/>
      <c r="SOB22" s="8"/>
      <c r="SOC22" s="8"/>
      <c r="SOD22" s="8"/>
      <c r="SOE22" s="8"/>
      <c r="SOF22" s="8"/>
      <c r="SOG22" s="8"/>
      <c r="SOH22" s="8"/>
      <c r="SOI22" s="8"/>
      <c r="SOJ22" s="8"/>
      <c r="SOK22" s="8"/>
      <c r="SOL22" s="8"/>
      <c r="SOM22" s="8"/>
      <c r="SON22" s="8"/>
      <c r="SOO22" s="8"/>
      <c r="SOP22" s="8"/>
      <c r="SOQ22" s="8"/>
      <c r="SOR22" s="8"/>
      <c r="SOS22" s="8"/>
      <c r="SOT22" s="8"/>
      <c r="SOU22" s="8"/>
      <c r="SOV22" s="8"/>
      <c r="SOW22" s="8"/>
      <c r="SOX22" s="8"/>
      <c r="SOY22" s="8"/>
      <c r="SOZ22" s="8"/>
      <c r="SPA22" s="8"/>
      <c r="SPB22" s="8"/>
      <c r="SPC22" s="8"/>
      <c r="SPD22" s="8"/>
      <c r="SPE22" s="8"/>
      <c r="SPF22" s="8"/>
      <c r="SPG22" s="8"/>
      <c r="SPH22" s="8"/>
      <c r="SPI22" s="8"/>
      <c r="SPJ22" s="8"/>
      <c r="SPK22" s="8"/>
      <c r="SPL22" s="8"/>
      <c r="SPM22" s="8"/>
      <c r="SPN22" s="8"/>
      <c r="SPO22" s="8"/>
      <c r="SPP22" s="8"/>
      <c r="SPQ22" s="8"/>
      <c r="SPR22" s="8"/>
      <c r="SPS22" s="8"/>
      <c r="SPT22" s="8"/>
      <c r="SPU22" s="8"/>
      <c r="SPV22" s="8"/>
      <c r="SPW22" s="8"/>
      <c r="SPX22" s="8"/>
      <c r="SPY22" s="8"/>
      <c r="SPZ22" s="8"/>
      <c r="SQA22" s="8"/>
      <c r="SQB22" s="8"/>
      <c r="SQC22" s="8"/>
      <c r="SQD22" s="8"/>
      <c r="SQE22" s="8"/>
      <c r="SQF22" s="8"/>
      <c r="SQG22" s="8"/>
      <c r="SQH22" s="8"/>
      <c r="SQI22" s="8"/>
      <c r="SQJ22" s="8"/>
      <c r="SQK22" s="8"/>
      <c r="SQL22" s="8"/>
      <c r="SQM22" s="8"/>
      <c r="SQN22" s="8"/>
      <c r="SQO22" s="8"/>
      <c r="SQP22" s="8"/>
      <c r="SQQ22" s="8"/>
      <c r="SQR22" s="8"/>
      <c r="SQS22" s="8"/>
      <c r="SQT22" s="8"/>
      <c r="SQU22" s="8"/>
      <c r="SQV22" s="8"/>
      <c r="SQW22" s="8"/>
      <c r="SQX22" s="8"/>
      <c r="SQY22" s="8"/>
      <c r="SQZ22" s="8"/>
      <c r="SRA22" s="8"/>
      <c r="SRB22" s="8"/>
      <c r="SRC22" s="8"/>
      <c r="SRD22" s="8"/>
      <c r="SRE22" s="8"/>
      <c r="SRF22" s="8"/>
      <c r="SRG22" s="8"/>
      <c r="SRH22" s="8"/>
      <c r="SRI22" s="8"/>
      <c r="SRJ22" s="8"/>
      <c r="SRK22" s="8"/>
      <c r="SRL22" s="8"/>
      <c r="SRM22" s="8"/>
      <c r="SRN22" s="8"/>
      <c r="SRO22" s="8"/>
      <c r="SRP22" s="8"/>
      <c r="SRQ22" s="8"/>
      <c r="SRR22" s="8"/>
      <c r="SRS22" s="8"/>
      <c r="SRT22" s="8"/>
      <c r="SRU22" s="8"/>
      <c r="SRV22" s="8"/>
      <c r="SRW22" s="8"/>
      <c r="SRX22" s="8"/>
      <c r="SRY22" s="8"/>
      <c r="SRZ22" s="8"/>
      <c r="SSA22" s="8"/>
      <c r="SSB22" s="8"/>
      <c r="SSC22" s="8"/>
      <c r="SSD22" s="8"/>
      <c r="SSE22" s="8"/>
      <c r="SSF22" s="8"/>
      <c r="SSG22" s="8"/>
      <c r="SSH22" s="8"/>
      <c r="SSI22" s="8"/>
      <c r="SSJ22" s="8"/>
      <c r="SSK22" s="8"/>
      <c r="SSL22" s="8"/>
      <c r="SSM22" s="8"/>
      <c r="SSN22" s="8"/>
      <c r="SSO22" s="8"/>
      <c r="SSP22" s="8"/>
      <c r="SSQ22" s="8"/>
      <c r="SSR22" s="8"/>
      <c r="SSS22" s="8"/>
      <c r="SST22" s="8"/>
      <c r="SSU22" s="8"/>
      <c r="SSV22" s="8"/>
      <c r="SSW22" s="8"/>
      <c r="SSX22" s="8"/>
      <c r="SSY22" s="8"/>
      <c r="SSZ22" s="8"/>
      <c r="STA22" s="8"/>
      <c r="STB22" s="8"/>
      <c r="STC22" s="8"/>
      <c r="STD22" s="8"/>
      <c r="STE22" s="8"/>
      <c r="STF22" s="8"/>
      <c r="STG22" s="8"/>
      <c r="STH22" s="8"/>
      <c r="STI22" s="8"/>
      <c r="STJ22" s="8"/>
      <c r="STK22" s="8"/>
      <c r="STL22" s="8"/>
      <c r="STM22" s="8"/>
      <c r="STN22" s="8"/>
      <c r="STO22" s="8"/>
      <c r="STP22" s="8"/>
      <c r="STQ22" s="8"/>
      <c r="STR22" s="8"/>
      <c r="STS22" s="8"/>
      <c r="STT22" s="8"/>
      <c r="STU22" s="8"/>
      <c r="STV22" s="8"/>
      <c r="STW22" s="8"/>
      <c r="STX22" s="8"/>
      <c r="STY22" s="8"/>
      <c r="STZ22" s="8"/>
      <c r="SUA22" s="8"/>
      <c r="SUB22" s="8"/>
      <c r="SUC22" s="8"/>
      <c r="SUD22" s="8"/>
      <c r="SUE22" s="8"/>
      <c r="SUF22" s="8"/>
      <c r="SUG22" s="8"/>
      <c r="SUH22" s="8"/>
      <c r="SUI22" s="8"/>
      <c r="SUJ22" s="8"/>
      <c r="SUK22" s="8"/>
      <c r="SUL22" s="8"/>
      <c r="SUM22" s="8"/>
      <c r="SUN22" s="8"/>
      <c r="SUO22" s="8"/>
      <c r="SUP22" s="8"/>
      <c r="SUQ22" s="8"/>
      <c r="SUR22" s="8"/>
      <c r="SUS22" s="8"/>
      <c r="SUT22" s="8"/>
      <c r="SUU22" s="8"/>
      <c r="SUV22" s="8"/>
      <c r="SUW22" s="8"/>
      <c r="SUX22" s="8"/>
      <c r="SUY22" s="8"/>
      <c r="SUZ22" s="8"/>
      <c r="SVA22" s="8"/>
      <c r="SVB22" s="8"/>
      <c r="SVC22" s="8"/>
      <c r="SVD22" s="8"/>
      <c r="SVE22" s="8"/>
      <c r="SVF22" s="8"/>
      <c r="SVG22" s="8"/>
      <c r="SVH22" s="8"/>
      <c r="SVI22" s="8"/>
      <c r="SVJ22" s="8"/>
      <c r="SVK22" s="8"/>
      <c r="SVL22" s="8"/>
      <c r="SVM22" s="8"/>
      <c r="SVN22" s="8"/>
      <c r="SVO22" s="8"/>
      <c r="SVP22" s="8"/>
      <c r="SVQ22" s="8"/>
      <c r="SVR22" s="8"/>
      <c r="SVS22" s="8"/>
      <c r="SVT22" s="8"/>
      <c r="SVU22" s="8"/>
      <c r="SVV22" s="8"/>
      <c r="SVW22" s="8"/>
      <c r="SVX22" s="8"/>
      <c r="SVY22" s="8"/>
      <c r="SVZ22" s="8"/>
      <c r="SWA22" s="8"/>
      <c r="SWB22" s="8"/>
      <c r="SWC22" s="8"/>
      <c r="SWD22" s="8"/>
      <c r="SWE22" s="8"/>
      <c r="SWF22" s="8"/>
      <c r="SWG22" s="8"/>
      <c r="SWH22" s="8"/>
      <c r="SWI22" s="8"/>
      <c r="SWJ22" s="8"/>
      <c r="SWK22" s="8"/>
      <c r="SWL22" s="8"/>
      <c r="SWM22" s="8"/>
      <c r="SWN22" s="8"/>
      <c r="SWO22" s="8"/>
      <c r="SWP22" s="8"/>
      <c r="SWQ22" s="8"/>
      <c r="SWR22" s="8"/>
      <c r="SWS22" s="8"/>
      <c r="SWT22" s="8"/>
      <c r="SWU22" s="8"/>
      <c r="SWV22" s="8"/>
      <c r="SWW22" s="8"/>
      <c r="SWX22" s="8"/>
      <c r="SWY22" s="8"/>
      <c r="SWZ22" s="8"/>
      <c r="SXA22" s="8"/>
      <c r="SXB22" s="8"/>
      <c r="SXC22" s="8"/>
      <c r="SXD22" s="8"/>
      <c r="SXE22" s="8"/>
      <c r="SXF22" s="8"/>
      <c r="SXG22" s="8"/>
      <c r="SXH22" s="8"/>
      <c r="SXI22" s="8"/>
      <c r="SXJ22" s="8"/>
      <c r="SXK22" s="8"/>
      <c r="SXL22" s="8"/>
      <c r="SXM22" s="8"/>
      <c r="SXN22" s="8"/>
      <c r="SXO22" s="8"/>
      <c r="SXP22" s="8"/>
      <c r="SXQ22" s="8"/>
      <c r="SXR22" s="8"/>
      <c r="SXS22" s="8"/>
      <c r="SXT22" s="8"/>
      <c r="SXU22" s="8"/>
      <c r="SXV22" s="8"/>
      <c r="SXW22" s="8"/>
      <c r="SXX22" s="8"/>
      <c r="SXY22" s="8"/>
      <c r="SXZ22" s="8"/>
      <c r="SYA22" s="8"/>
      <c r="SYB22" s="8"/>
      <c r="SYC22" s="8"/>
      <c r="SYD22" s="8"/>
      <c r="SYE22" s="8"/>
      <c r="SYF22" s="8"/>
      <c r="SYG22" s="8"/>
      <c r="SYH22" s="8"/>
      <c r="SYI22" s="8"/>
      <c r="SYJ22" s="8"/>
      <c r="SYK22" s="8"/>
      <c r="SYL22" s="8"/>
      <c r="SYM22" s="8"/>
      <c r="SYN22" s="8"/>
      <c r="SYO22" s="8"/>
      <c r="SYP22" s="8"/>
      <c r="SYQ22" s="8"/>
      <c r="SYR22" s="8"/>
      <c r="SYS22" s="8"/>
      <c r="SYT22" s="8"/>
      <c r="SYU22" s="8"/>
      <c r="SYV22" s="8"/>
      <c r="SYW22" s="8"/>
      <c r="SYX22" s="8"/>
      <c r="SYY22" s="8"/>
      <c r="SYZ22" s="8"/>
      <c r="SZA22" s="8"/>
      <c r="SZB22" s="8"/>
      <c r="SZC22" s="8"/>
      <c r="SZD22" s="8"/>
      <c r="SZE22" s="8"/>
      <c r="SZF22" s="8"/>
      <c r="SZG22" s="8"/>
      <c r="SZH22" s="8"/>
      <c r="SZI22" s="8"/>
      <c r="SZJ22" s="8"/>
      <c r="SZK22" s="8"/>
      <c r="SZL22" s="8"/>
      <c r="SZM22" s="8"/>
      <c r="SZN22" s="8"/>
      <c r="SZO22" s="8"/>
      <c r="SZP22" s="8"/>
      <c r="SZQ22" s="8"/>
      <c r="SZR22" s="8"/>
      <c r="SZS22" s="8"/>
      <c r="SZT22" s="8"/>
      <c r="SZU22" s="8"/>
      <c r="SZV22" s="8"/>
      <c r="SZW22" s="8"/>
      <c r="SZX22" s="8"/>
      <c r="SZY22" s="8"/>
      <c r="SZZ22" s="8"/>
      <c r="TAA22" s="8"/>
      <c r="TAB22" s="8"/>
      <c r="TAC22" s="8"/>
      <c r="TAD22" s="8"/>
      <c r="TAE22" s="8"/>
      <c r="TAF22" s="8"/>
      <c r="TAG22" s="8"/>
      <c r="TAH22" s="8"/>
      <c r="TAI22" s="8"/>
      <c r="TAJ22" s="8"/>
      <c r="TAK22" s="8"/>
      <c r="TAL22" s="8"/>
      <c r="TAM22" s="8"/>
      <c r="TAN22" s="8"/>
      <c r="TAO22" s="8"/>
      <c r="TAP22" s="8"/>
      <c r="TAQ22" s="8"/>
      <c r="TAR22" s="8"/>
      <c r="TAS22" s="8"/>
      <c r="TAT22" s="8"/>
      <c r="TAU22" s="8"/>
      <c r="TAV22" s="8"/>
      <c r="TAW22" s="8"/>
      <c r="TAX22" s="8"/>
      <c r="TAY22" s="8"/>
      <c r="TAZ22" s="8"/>
      <c r="TBA22" s="8"/>
      <c r="TBB22" s="8"/>
      <c r="TBC22" s="8"/>
      <c r="TBD22" s="8"/>
      <c r="TBE22" s="8"/>
      <c r="TBF22" s="8"/>
      <c r="TBG22" s="8"/>
      <c r="TBH22" s="8"/>
      <c r="TBI22" s="8"/>
      <c r="TBJ22" s="8"/>
      <c r="TBK22" s="8"/>
      <c r="TBL22" s="8"/>
      <c r="TBM22" s="8"/>
      <c r="TBN22" s="8"/>
      <c r="TBO22" s="8"/>
      <c r="TBP22" s="8"/>
      <c r="TBQ22" s="8"/>
      <c r="TBR22" s="8"/>
      <c r="TBS22" s="8"/>
      <c r="TBT22" s="8"/>
      <c r="TBU22" s="8"/>
      <c r="TBV22" s="8"/>
      <c r="TBW22" s="8"/>
      <c r="TBX22" s="8"/>
      <c r="TBY22" s="8"/>
      <c r="TBZ22" s="8"/>
      <c r="TCA22" s="8"/>
      <c r="TCB22" s="8"/>
      <c r="TCC22" s="8"/>
      <c r="TCD22" s="8"/>
      <c r="TCE22" s="8"/>
      <c r="TCF22" s="8"/>
      <c r="TCG22" s="8"/>
      <c r="TCH22" s="8"/>
      <c r="TCI22" s="8"/>
      <c r="TCJ22" s="8"/>
      <c r="TCK22" s="8"/>
      <c r="TCL22" s="8"/>
      <c r="TCM22" s="8"/>
      <c r="TCN22" s="8"/>
      <c r="TCO22" s="8"/>
      <c r="TCP22" s="8"/>
      <c r="TCQ22" s="8"/>
      <c r="TCR22" s="8"/>
      <c r="TCS22" s="8"/>
      <c r="TCT22" s="8"/>
      <c r="TCU22" s="8"/>
      <c r="TCV22" s="8"/>
      <c r="TCW22" s="8"/>
      <c r="TCX22" s="8"/>
      <c r="TCY22" s="8"/>
      <c r="TCZ22" s="8"/>
      <c r="TDA22" s="8"/>
      <c r="TDB22" s="8"/>
      <c r="TDC22" s="8"/>
      <c r="TDD22" s="8"/>
      <c r="TDE22" s="8"/>
      <c r="TDF22" s="8"/>
      <c r="TDG22" s="8"/>
      <c r="TDH22" s="8"/>
      <c r="TDI22" s="8"/>
      <c r="TDJ22" s="8"/>
      <c r="TDK22" s="8"/>
      <c r="TDL22" s="8"/>
      <c r="TDM22" s="8"/>
      <c r="TDN22" s="8"/>
      <c r="TDO22" s="8"/>
      <c r="TDP22" s="8"/>
      <c r="TDQ22" s="8"/>
      <c r="TDR22" s="8"/>
      <c r="TDS22" s="8"/>
      <c r="TDT22" s="8"/>
      <c r="TDU22" s="8"/>
      <c r="TDV22" s="8"/>
      <c r="TDW22" s="8"/>
      <c r="TDX22" s="8"/>
      <c r="TDY22" s="8"/>
      <c r="TDZ22" s="8"/>
      <c r="TEA22" s="8"/>
      <c r="TEB22" s="8"/>
      <c r="TEC22" s="8"/>
      <c r="TED22" s="8"/>
      <c r="TEE22" s="8"/>
      <c r="TEF22" s="8"/>
      <c r="TEG22" s="8"/>
      <c r="TEH22" s="8"/>
      <c r="TEI22" s="8"/>
      <c r="TEJ22" s="8"/>
      <c r="TEK22" s="8"/>
      <c r="TEL22" s="8"/>
      <c r="TEM22" s="8"/>
      <c r="TEN22" s="8"/>
      <c r="TEO22" s="8"/>
      <c r="TEP22" s="8"/>
      <c r="TEQ22" s="8"/>
      <c r="TER22" s="8"/>
      <c r="TES22" s="8"/>
      <c r="TET22" s="8"/>
      <c r="TEU22" s="8"/>
      <c r="TEV22" s="8"/>
      <c r="TEW22" s="8"/>
      <c r="TEX22" s="8"/>
      <c r="TEY22" s="8"/>
      <c r="TEZ22" s="8"/>
      <c r="TFA22" s="8"/>
      <c r="TFB22" s="8"/>
      <c r="TFC22" s="8"/>
      <c r="TFD22" s="8"/>
      <c r="TFE22" s="8"/>
      <c r="TFF22" s="8"/>
      <c r="TFG22" s="8"/>
      <c r="TFH22" s="8"/>
      <c r="TFI22" s="8"/>
      <c r="TFJ22" s="8"/>
      <c r="TFK22" s="8"/>
      <c r="TFL22" s="8"/>
      <c r="TFM22" s="8"/>
      <c r="TFN22" s="8"/>
      <c r="TFO22" s="8"/>
      <c r="TFP22" s="8"/>
      <c r="TFQ22" s="8"/>
      <c r="TFR22" s="8"/>
      <c r="TFS22" s="8"/>
      <c r="TFT22" s="8"/>
      <c r="TFU22" s="8"/>
      <c r="TFV22" s="8"/>
      <c r="TFW22" s="8"/>
      <c r="TFX22" s="8"/>
      <c r="TFY22" s="8"/>
      <c r="TFZ22" s="8"/>
      <c r="TGA22" s="8"/>
      <c r="TGB22" s="8"/>
      <c r="TGC22" s="8"/>
      <c r="TGD22" s="8"/>
      <c r="TGE22" s="8"/>
      <c r="TGF22" s="8"/>
      <c r="TGG22" s="8"/>
      <c r="TGH22" s="8"/>
      <c r="TGI22" s="8"/>
      <c r="TGJ22" s="8"/>
      <c r="TGK22" s="8"/>
      <c r="TGL22" s="8"/>
      <c r="TGM22" s="8"/>
      <c r="TGN22" s="8"/>
      <c r="TGO22" s="8"/>
      <c r="TGP22" s="8"/>
      <c r="TGQ22" s="8"/>
      <c r="TGR22" s="8"/>
      <c r="TGS22" s="8"/>
      <c r="TGT22" s="8"/>
      <c r="TGU22" s="8"/>
      <c r="TGV22" s="8"/>
      <c r="TGW22" s="8"/>
      <c r="TGX22" s="8"/>
      <c r="TGY22" s="8"/>
      <c r="TGZ22" s="8"/>
      <c r="THA22" s="8"/>
      <c r="THB22" s="8"/>
      <c r="THC22" s="8"/>
      <c r="THD22" s="8"/>
      <c r="THE22" s="8"/>
      <c r="THF22" s="8"/>
      <c r="THG22" s="8"/>
      <c r="THH22" s="8"/>
      <c r="THI22" s="8"/>
      <c r="THJ22" s="8"/>
      <c r="THK22" s="8"/>
      <c r="THL22" s="8"/>
      <c r="THM22" s="8"/>
      <c r="THN22" s="8"/>
      <c r="THO22" s="8"/>
      <c r="THP22" s="8"/>
      <c r="THQ22" s="8"/>
      <c r="THR22" s="8"/>
      <c r="THS22" s="8"/>
      <c r="THT22" s="8"/>
      <c r="THU22" s="8"/>
      <c r="THV22" s="8"/>
      <c r="THW22" s="8"/>
      <c r="THX22" s="8"/>
      <c r="THY22" s="8"/>
      <c r="THZ22" s="8"/>
      <c r="TIA22" s="8"/>
      <c r="TIB22" s="8"/>
      <c r="TIC22" s="8"/>
      <c r="TID22" s="8"/>
      <c r="TIE22" s="8"/>
      <c r="TIF22" s="8"/>
      <c r="TIG22" s="8"/>
      <c r="TIH22" s="8"/>
      <c r="TII22" s="8"/>
      <c r="TIJ22" s="8"/>
      <c r="TIK22" s="8"/>
      <c r="TIL22" s="8"/>
      <c r="TIM22" s="8"/>
      <c r="TIN22" s="8"/>
      <c r="TIO22" s="8"/>
      <c r="TIP22" s="8"/>
      <c r="TIQ22" s="8"/>
      <c r="TIR22" s="8"/>
      <c r="TIS22" s="8"/>
      <c r="TIT22" s="8"/>
      <c r="TIU22" s="8"/>
      <c r="TIV22" s="8"/>
      <c r="TIW22" s="8"/>
      <c r="TIX22" s="8"/>
      <c r="TIY22" s="8"/>
      <c r="TIZ22" s="8"/>
      <c r="TJA22" s="8"/>
      <c r="TJB22" s="8"/>
      <c r="TJC22" s="8"/>
      <c r="TJD22" s="8"/>
      <c r="TJE22" s="8"/>
      <c r="TJF22" s="8"/>
      <c r="TJG22" s="8"/>
      <c r="TJH22" s="8"/>
      <c r="TJI22" s="8"/>
      <c r="TJJ22" s="8"/>
      <c r="TJK22" s="8"/>
      <c r="TJL22" s="8"/>
      <c r="TJM22" s="8"/>
      <c r="TJN22" s="8"/>
      <c r="TJO22" s="8"/>
      <c r="TJP22" s="8"/>
      <c r="TJQ22" s="8"/>
      <c r="TJR22" s="8"/>
      <c r="TJS22" s="8"/>
      <c r="TJT22" s="8"/>
      <c r="TJU22" s="8"/>
      <c r="TJV22" s="8"/>
      <c r="TJW22" s="8"/>
      <c r="TJX22" s="8"/>
      <c r="TJY22" s="8"/>
      <c r="TJZ22" s="8"/>
      <c r="TKA22" s="8"/>
      <c r="TKB22" s="8"/>
      <c r="TKC22" s="8"/>
      <c r="TKD22" s="8"/>
      <c r="TKE22" s="8"/>
      <c r="TKF22" s="8"/>
      <c r="TKG22" s="8"/>
      <c r="TKH22" s="8"/>
      <c r="TKI22" s="8"/>
      <c r="TKJ22" s="8"/>
      <c r="TKK22" s="8"/>
      <c r="TKL22" s="8"/>
      <c r="TKM22" s="8"/>
      <c r="TKN22" s="8"/>
      <c r="TKO22" s="8"/>
      <c r="TKP22" s="8"/>
      <c r="TKQ22" s="8"/>
      <c r="TKR22" s="8"/>
      <c r="TKS22" s="8"/>
      <c r="TKT22" s="8"/>
      <c r="TKU22" s="8"/>
      <c r="TKV22" s="8"/>
      <c r="TKW22" s="8"/>
      <c r="TKX22" s="8"/>
      <c r="TKY22" s="8"/>
      <c r="TKZ22" s="8"/>
      <c r="TLA22" s="8"/>
      <c r="TLB22" s="8"/>
      <c r="TLC22" s="8"/>
      <c r="TLD22" s="8"/>
      <c r="TLE22" s="8"/>
      <c r="TLF22" s="8"/>
      <c r="TLG22" s="8"/>
      <c r="TLH22" s="8"/>
      <c r="TLI22" s="8"/>
      <c r="TLJ22" s="8"/>
      <c r="TLK22" s="8"/>
      <c r="TLL22" s="8"/>
      <c r="TLM22" s="8"/>
      <c r="TLN22" s="8"/>
      <c r="TLO22" s="8"/>
      <c r="TLP22" s="8"/>
      <c r="TLQ22" s="8"/>
      <c r="TLR22" s="8"/>
      <c r="TLS22" s="8"/>
      <c r="TLT22" s="8"/>
      <c r="TLU22" s="8"/>
      <c r="TLV22" s="8"/>
      <c r="TLW22" s="8"/>
      <c r="TLX22" s="8"/>
      <c r="TLY22" s="8"/>
      <c r="TLZ22" s="8"/>
      <c r="TMA22" s="8"/>
      <c r="TMB22" s="8"/>
      <c r="TMC22" s="8"/>
      <c r="TMD22" s="8"/>
      <c r="TME22" s="8"/>
      <c r="TMF22" s="8"/>
      <c r="TMG22" s="8"/>
      <c r="TMH22" s="8"/>
      <c r="TMI22" s="8"/>
      <c r="TMJ22" s="8"/>
      <c r="TMK22" s="8"/>
      <c r="TML22" s="8"/>
      <c r="TMM22" s="8"/>
      <c r="TMN22" s="8"/>
      <c r="TMO22" s="8"/>
      <c r="TMP22" s="8"/>
      <c r="TMQ22" s="8"/>
      <c r="TMR22" s="8"/>
      <c r="TMS22" s="8"/>
      <c r="TMT22" s="8"/>
      <c r="TMU22" s="8"/>
      <c r="TMV22" s="8"/>
      <c r="TMW22" s="8"/>
      <c r="TMX22" s="8"/>
      <c r="TMY22" s="8"/>
      <c r="TMZ22" s="8"/>
      <c r="TNA22" s="8"/>
      <c r="TNB22" s="8"/>
      <c r="TNC22" s="8"/>
      <c r="TND22" s="8"/>
      <c r="TNE22" s="8"/>
      <c r="TNF22" s="8"/>
      <c r="TNG22" s="8"/>
      <c r="TNH22" s="8"/>
      <c r="TNI22" s="8"/>
      <c r="TNJ22" s="8"/>
      <c r="TNK22" s="8"/>
      <c r="TNL22" s="8"/>
      <c r="TNM22" s="8"/>
      <c r="TNN22" s="8"/>
      <c r="TNO22" s="8"/>
      <c r="TNP22" s="8"/>
      <c r="TNQ22" s="8"/>
      <c r="TNR22" s="8"/>
      <c r="TNS22" s="8"/>
      <c r="TNT22" s="8"/>
      <c r="TNU22" s="8"/>
      <c r="TNV22" s="8"/>
      <c r="TNW22" s="8"/>
      <c r="TNX22" s="8"/>
      <c r="TNY22" s="8"/>
      <c r="TNZ22" s="8"/>
      <c r="TOA22" s="8"/>
      <c r="TOB22" s="8"/>
      <c r="TOC22" s="8"/>
      <c r="TOD22" s="8"/>
      <c r="TOE22" s="8"/>
      <c r="TOF22" s="8"/>
      <c r="TOG22" s="8"/>
      <c r="TOH22" s="8"/>
      <c r="TOI22" s="8"/>
      <c r="TOJ22" s="8"/>
      <c r="TOK22" s="8"/>
      <c r="TOL22" s="8"/>
      <c r="TOM22" s="8"/>
      <c r="TON22" s="8"/>
      <c r="TOO22" s="8"/>
      <c r="TOP22" s="8"/>
      <c r="TOQ22" s="8"/>
      <c r="TOR22" s="8"/>
      <c r="TOS22" s="8"/>
      <c r="TOT22" s="8"/>
      <c r="TOU22" s="8"/>
      <c r="TOV22" s="8"/>
      <c r="TOW22" s="8"/>
      <c r="TOX22" s="8"/>
      <c r="TOY22" s="8"/>
      <c r="TOZ22" s="8"/>
      <c r="TPA22" s="8"/>
      <c r="TPB22" s="8"/>
      <c r="TPC22" s="8"/>
      <c r="TPD22" s="8"/>
      <c r="TPE22" s="8"/>
      <c r="TPF22" s="8"/>
      <c r="TPG22" s="8"/>
      <c r="TPH22" s="8"/>
      <c r="TPI22" s="8"/>
      <c r="TPJ22" s="8"/>
      <c r="TPK22" s="8"/>
      <c r="TPL22" s="8"/>
      <c r="TPM22" s="8"/>
      <c r="TPN22" s="8"/>
      <c r="TPO22" s="8"/>
      <c r="TPP22" s="8"/>
      <c r="TPQ22" s="8"/>
      <c r="TPR22" s="8"/>
      <c r="TPS22" s="8"/>
      <c r="TPT22" s="8"/>
      <c r="TPU22" s="8"/>
      <c r="TPV22" s="8"/>
      <c r="TPW22" s="8"/>
      <c r="TPX22" s="8"/>
      <c r="TPY22" s="8"/>
      <c r="TPZ22" s="8"/>
      <c r="TQA22" s="8"/>
      <c r="TQB22" s="8"/>
      <c r="TQC22" s="8"/>
      <c r="TQD22" s="8"/>
      <c r="TQE22" s="8"/>
      <c r="TQF22" s="8"/>
      <c r="TQG22" s="8"/>
      <c r="TQH22" s="8"/>
      <c r="TQI22" s="8"/>
      <c r="TQJ22" s="8"/>
      <c r="TQK22" s="8"/>
      <c r="TQL22" s="8"/>
      <c r="TQM22" s="8"/>
      <c r="TQN22" s="8"/>
      <c r="TQO22" s="8"/>
      <c r="TQP22" s="8"/>
      <c r="TQQ22" s="8"/>
      <c r="TQR22" s="8"/>
      <c r="TQS22" s="8"/>
      <c r="TQT22" s="8"/>
      <c r="TQU22" s="8"/>
      <c r="TQV22" s="8"/>
      <c r="TQW22" s="8"/>
      <c r="TQX22" s="8"/>
      <c r="TQY22" s="8"/>
      <c r="TQZ22" s="8"/>
      <c r="TRA22" s="8"/>
      <c r="TRB22" s="8"/>
      <c r="TRC22" s="8"/>
      <c r="TRD22" s="8"/>
      <c r="TRE22" s="8"/>
      <c r="TRF22" s="8"/>
      <c r="TRG22" s="8"/>
      <c r="TRH22" s="8"/>
      <c r="TRI22" s="8"/>
      <c r="TRJ22" s="8"/>
      <c r="TRK22" s="8"/>
      <c r="TRL22" s="8"/>
      <c r="TRM22" s="8"/>
      <c r="TRN22" s="8"/>
      <c r="TRO22" s="8"/>
      <c r="TRP22" s="8"/>
      <c r="TRQ22" s="8"/>
      <c r="TRR22" s="8"/>
      <c r="TRS22" s="8"/>
      <c r="TRT22" s="8"/>
      <c r="TRU22" s="8"/>
      <c r="TRV22" s="8"/>
      <c r="TRW22" s="8"/>
      <c r="TRX22" s="8"/>
      <c r="TRY22" s="8"/>
      <c r="TRZ22" s="8"/>
      <c r="TSA22" s="8"/>
      <c r="TSB22" s="8"/>
      <c r="TSC22" s="8"/>
      <c r="TSD22" s="8"/>
      <c r="TSE22" s="8"/>
      <c r="TSF22" s="8"/>
      <c r="TSG22" s="8"/>
      <c r="TSH22" s="8"/>
      <c r="TSI22" s="8"/>
      <c r="TSJ22" s="8"/>
      <c r="TSK22" s="8"/>
      <c r="TSL22" s="8"/>
      <c r="TSM22" s="8"/>
      <c r="TSN22" s="8"/>
      <c r="TSO22" s="8"/>
      <c r="TSP22" s="8"/>
      <c r="TSQ22" s="8"/>
      <c r="TSR22" s="8"/>
      <c r="TSS22" s="8"/>
      <c r="TST22" s="8"/>
      <c r="TSU22" s="8"/>
      <c r="TSV22" s="8"/>
      <c r="TSW22" s="8"/>
      <c r="TSX22" s="8"/>
      <c r="TSY22" s="8"/>
      <c r="TSZ22" s="8"/>
      <c r="TTA22" s="8"/>
      <c r="TTB22" s="8"/>
      <c r="TTC22" s="8"/>
      <c r="TTD22" s="8"/>
      <c r="TTE22" s="8"/>
      <c r="TTF22" s="8"/>
      <c r="TTG22" s="8"/>
      <c r="TTH22" s="8"/>
      <c r="TTI22" s="8"/>
      <c r="TTJ22" s="8"/>
      <c r="TTK22" s="8"/>
      <c r="TTL22" s="8"/>
      <c r="TTM22" s="8"/>
      <c r="TTN22" s="8"/>
      <c r="TTO22" s="8"/>
      <c r="TTP22" s="8"/>
      <c r="TTQ22" s="8"/>
      <c r="TTR22" s="8"/>
      <c r="TTS22" s="8"/>
      <c r="TTT22" s="8"/>
      <c r="TTU22" s="8"/>
      <c r="TTV22" s="8"/>
      <c r="TTW22" s="8"/>
      <c r="TTX22" s="8"/>
      <c r="TTY22" s="8"/>
      <c r="TTZ22" s="8"/>
      <c r="TUA22" s="8"/>
      <c r="TUB22" s="8"/>
      <c r="TUC22" s="8"/>
      <c r="TUD22" s="8"/>
      <c r="TUE22" s="8"/>
      <c r="TUF22" s="8"/>
      <c r="TUG22" s="8"/>
      <c r="TUH22" s="8"/>
      <c r="TUI22" s="8"/>
      <c r="TUJ22" s="8"/>
      <c r="TUK22" s="8"/>
      <c r="TUL22" s="8"/>
      <c r="TUM22" s="8"/>
      <c r="TUN22" s="8"/>
      <c r="TUO22" s="8"/>
      <c r="TUP22" s="8"/>
      <c r="TUQ22" s="8"/>
      <c r="TUR22" s="8"/>
      <c r="TUS22" s="8"/>
      <c r="TUT22" s="8"/>
      <c r="TUU22" s="8"/>
      <c r="TUV22" s="8"/>
      <c r="TUW22" s="8"/>
      <c r="TUX22" s="8"/>
      <c r="TUY22" s="8"/>
      <c r="TUZ22" s="8"/>
      <c r="TVA22" s="8"/>
      <c r="TVB22" s="8"/>
      <c r="TVC22" s="8"/>
      <c r="TVD22" s="8"/>
      <c r="TVE22" s="8"/>
      <c r="TVF22" s="8"/>
      <c r="TVG22" s="8"/>
      <c r="TVH22" s="8"/>
      <c r="TVI22" s="8"/>
      <c r="TVJ22" s="8"/>
      <c r="TVK22" s="8"/>
      <c r="TVL22" s="8"/>
      <c r="TVM22" s="8"/>
      <c r="TVN22" s="8"/>
      <c r="TVO22" s="8"/>
      <c r="TVP22" s="8"/>
      <c r="TVQ22" s="8"/>
      <c r="TVR22" s="8"/>
      <c r="TVS22" s="8"/>
      <c r="TVT22" s="8"/>
      <c r="TVU22" s="8"/>
      <c r="TVV22" s="8"/>
      <c r="TVW22" s="8"/>
      <c r="TVX22" s="8"/>
      <c r="TVY22" s="8"/>
      <c r="TVZ22" s="8"/>
      <c r="TWA22" s="8"/>
      <c r="TWB22" s="8"/>
      <c r="TWC22" s="8"/>
      <c r="TWD22" s="8"/>
      <c r="TWE22" s="8"/>
      <c r="TWF22" s="8"/>
      <c r="TWG22" s="8"/>
      <c r="TWH22" s="8"/>
      <c r="TWI22" s="8"/>
      <c r="TWJ22" s="8"/>
      <c r="TWK22" s="8"/>
      <c r="TWL22" s="8"/>
      <c r="TWM22" s="8"/>
      <c r="TWN22" s="8"/>
      <c r="TWO22" s="8"/>
      <c r="TWP22" s="8"/>
      <c r="TWQ22" s="8"/>
      <c r="TWR22" s="8"/>
      <c r="TWS22" s="8"/>
      <c r="TWT22" s="8"/>
      <c r="TWU22" s="8"/>
      <c r="TWV22" s="8"/>
      <c r="TWW22" s="8"/>
      <c r="TWX22" s="8"/>
      <c r="TWY22" s="8"/>
      <c r="TWZ22" s="8"/>
      <c r="TXA22" s="8"/>
      <c r="TXB22" s="8"/>
      <c r="TXC22" s="8"/>
      <c r="TXD22" s="8"/>
      <c r="TXE22" s="8"/>
      <c r="TXF22" s="8"/>
      <c r="TXG22" s="8"/>
      <c r="TXH22" s="8"/>
      <c r="TXI22" s="8"/>
      <c r="TXJ22" s="8"/>
      <c r="TXK22" s="8"/>
      <c r="TXL22" s="8"/>
      <c r="TXM22" s="8"/>
      <c r="TXN22" s="8"/>
      <c r="TXO22" s="8"/>
      <c r="TXP22" s="8"/>
      <c r="TXQ22" s="8"/>
      <c r="TXR22" s="8"/>
      <c r="TXS22" s="8"/>
      <c r="TXT22" s="8"/>
      <c r="TXU22" s="8"/>
      <c r="TXV22" s="8"/>
      <c r="TXW22" s="8"/>
      <c r="TXX22" s="8"/>
      <c r="TXY22" s="8"/>
      <c r="TXZ22" s="8"/>
      <c r="TYA22" s="8"/>
      <c r="TYB22" s="8"/>
      <c r="TYC22" s="8"/>
      <c r="TYD22" s="8"/>
      <c r="TYE22" s="8"/>
      <c r="TYF22" s="8"/>
      <c r="TYG22" s="8"/>
      <c r="TYH22" s="8"/>
      <c r="TYI22" s="8"/>
      <c r="TYJ22" s="8"/>
      <c r="TYK22" s="8"/>
      <c r="TYL22" s="8"/>
      <c r="TYM22" s="8"/>
      <c r="TYN22" s="8"/>
      <c r="TYO22" s="8"/>
      <c r="TYP22" s="8"/>
      <c r="TYQ22" s="8"/>
      <c r="TYR22" s="8"/>
      <c r="TYS22" s="8"/>
      <c r="TYT22" s="8"/>
      <c r="TYU22" s="8"/>
      <c r="TYV22" s="8"/>
      <c r="TYW22" s="8"/>
      <c r="TYX22" s="8"/>
      <c r="TYY22" s="8"/>
      <c r="TYZ22" s="8"/>
      <c r="TZA22" s="8"/>
      <c r="TZB22" s="8"/>
      <c r="TZC22" s="8"/>
      <c r="TZD22" s="8"/>
      <c r="TZE22" s="8"/>
      <c r="TZF22" s="8"/>
      <c r="TZG22" s="8"/>
      <c r="TZH22" s="8"/>
      <c r="TZI22" s="8"/>
      <c r="TZJ22" s="8"/>
      <c r="TZK22" s="8"/>
      <c r="TZL22" s="8"/>
      <c r="TZM22" s="8"/>
      <c r="TZN22" s="8"/>
      <c r="TZO22" s="8"/>
      <c r="TZP22" s="8"/>
      <c r="TZQ22" s="8"/>
      <c r="TZR22" s="8"/>
      <c r="TZS22" s="8"/>
      <c r="TZT22" s="8"/>
      <c r="TZU22" s="8"/>
      <c r="TZV22" s="8"/>
      <c r="TZW22" s="8"/>
      <c r="TZX22" s="8"/>
      <c r="TZY22" s="8"/>
      <c r="TZZ22" s="8"/>
      <c r="UAA22" s="8"/>
      <c r="UAB22" s="8"/>
      <c r="UAC22" s="8"/>
      <c r="UAD22" s="8"/>
      <c r="UAE22" s="8"/>
      <c r="UAF22" s="8"/>
      <c r="UAG22" s="8"/>
      <c r="UAH22" s="8"/>
      <c r="UAI22" s="8"/>
      <c r="UAJ22" s="8"/>
      <c r="UAK22" s="8"/>
      <c r="UAL22" s="8"/>
      <c r="UAM22" s="8"/>
      <c r="UAN22" s="8"/>
      <c r="UAO22" s="8"/>
      <c r="UAP22" s="8"/>
      <c r="UAQ22" s="8"/>
      <c r="UAR22" s="8"/>
      <c r="UAS22" s="8"/>
      <c r="UAT22" s="8"/>
      <c r="UAU22" s="8"/>
      <c r="UAV22" s="8"/>
      <c r="UAW22" s="8"/>
      <c r="UAX22" s="8"/>
      <c r="UAY22" s="8"/>
      <c r="UAZ22" s="8"/>
      <c r="UBA22" s="8"/>
      <c r="UBB22" s="8"/>
      <c r="UBC22" s="8"/>
      <c r="UBD22" s="8"/>
      <c r="UBE22" s="8"/>
      <c r="UBF22" s="8"/>
      <c r="UBG22" s="8"/>
      <c r="UBH22" s="8"/>
      <c r="UBI22" s="8"/>
      <c r="UBJ22" s="8"/>
      <c r="UBK22" s="8"/>
      <c r="UBL22" s="8"/>
      <c r="UBM22" s="8"/>
      <c r="UBN22" s="8"/>
      <c r="UBO22" s="8"/>
      <c r="UBP22" s="8"/>
      <c r="UBQ22" s="8"/>
      <c r="UBR22" s="8"/>
      <c r="UBS22" s="8"/>
      <c r="UBT22" s="8"/>
      <c r="UBU22" s="8"/>
      <c r="UBV22" s="8"/>
      <c r="UBW22" s="8"/>
      <c r="UBX22" s="8"/>
      <c r="UBY22" s="8"/>
      <c r="UBZ22" s="8"/>
      <c r="UCA22" s="8"/>
      <c r="UCB22" s="8"/>
      <c r="UCC22" s="8"/>
      <c r="UCD22" s="8"/>
      <c r="UCE22" s="8"/>
      <c r="UCF22" s="8"/>
      <c r="UCG22" s="8"/>
      <c r="UCH22" s="8"/>
      <c r="UCI22" s="8"/>
      <c r="UCJ22" s="8"/>
      <c r="UCK22" s="8"/>
      <c r="UCL22" s="8"/>
      <c r="UCM22" s="8"/>
      <c r="UCN22" s="8"/>
      <c r="UCO22" s="8"/>
      <c r="UCP22" s="8"/>
      <c r="UCQ22" s="8"/>
      <c r="UCR22" s="8"/>
      <c r="UCS22" s="8"/>
      <c r="UCT22" s="8"/>
      <c r="UCU22" s="8"/>
      <c r="UCV22" s="8"/>
      <c r="UCW22" s="8"/>
      <c r="UCX22" s="8"/>
      <c r="UCY22" s="8"/>
      <c r="UCZ22" s="8"/>
      <c r="UDA22" s="8"/>
      <c r="UDB22" s="8"/>
      <c r="UDC22" s="8"/>
      <c r="UDD22" s="8"/>
      <c r="UDE22" s="8"/>
      <c r="UDF22" s="8"/>
      <c r="UDG22" s="8"/>
      <c r="UDH22" s="8"/>
      <c r="UDI22" s="8"/>
      <c r="UDJ22" s="8"/>
      <c r="UDK22" s="8"/>
      <c r="UDL22" s="8"/>
      <c r="UDM22" s="8"/>
      <c r="UDN22" s="8"/>
      <c r="UDO22" s="8"/>
      <c r="UDP22" s="8"/>
      <c r="UDQ22" s="8"/>
      <c r="UDR22" s="8"/>
      <c r="UDS22" s="8"/>
      <c r="UDT22" s="8"/>
      <c r="UDU22" s="8"/>
      <c r="UDV22" s="8"/>
      <c r="UDW22" s="8"/>
      <c r="UDX22" s="8"/>
      <c r="UDY22" s="8"/>
      <c r="UDZ22" s="8"/>
      <c r="UEA22" s="8"/>
      <c r="UEB22" s="8"/>
      <c r="UEC22" s="8"/>
      <c r="UED22" s="8"/>
      <c r="UEE22" s="8"/>
      <c r="UEF22" s="8"/>
      <c r="UEG22" s="8"/>
      <c r="UEH22" s="8"/>
      <c r="UEI22" s="8"/>
      <c r="UEJ22" s="8"/>
      <c r="UEK22" s="8"/>
      <c r="UEL22" s="8"/>
      <c r="UEM22" s="8"/>
      <c r="UEN22" s="8"/>
      <c r="UEO22" s="8"/>
      <c r="UEP22" s="8"/>
      <c r="UEQ22" s="8"/>
      <c r="UER22" s="8"/>
      <c r="UES22" s="8"/>
      <c r="UET22" s="8"/>
      <c r="UEU22" s="8"/>
      <c r="UEV22" s="8"/>
      <c r="UEW22" s="8"/>
      <c r="UEX22" s="8"/>
      <c r="UEY22" s="8"/>
      <c r="UEZ22" s="8"/>
      <c r="UFA22" s="8"/>
      <c r="UFB22" s="8"/>
      <c r="UFC22" s="8"/>
      <c r="UFD22" s="8"/>
      <c r="UFE22" s="8"/>
      <c r="UFF22" s="8"/>
      <c r="UFG22" s="8"/>
      <c r="UFH22" s="8"/>
      <c r="UFI22" s="8"/>
      <c r="UFJ22" s="8"/>
      <c r="UFK22" s="8"/>
      <c r="UFL22" s="8"/>
      <c r="UFM22" s="8"/>
      <c r="UFN22" s="8"/>
      <c r="UFO22" s="8"/>
      <c r="UFP22" s="8"/>
      <c r="UFQ22" s="8"/>
      <c r="UFR22" s="8"/>
      <c r="UFS22" s="8"/>
      <c r="UFT22" s="8"/>
      <c r="UFU22" s="8"/>
      <c r="UFV22" s="8"/>
      <c r="UFW22" s="8"/>
      <c r="UFX22" s="8"/>
      <c r="UFY22" s="8"/>
      <c r="UFZ22" s="8"/>
      <c r="UGA22" s="8"/>
      <c r="UGB22" s="8"/>
      <c r="UGC22" s="8"/>
      <c r="UGD22" s="8"/>
      <c r="UGE22" s="8"/>
      <c r="UGF22" s="8"/>
      <c r="UGG22" s="8"/>
      <c r="UGH22" s="8"/>
      <c r="UGI22" s="8"/>
      <c r="UGJ22" s="8"/>
      <c r="UGK22" s="8"/>
      <c r="UGL22" s="8"/>
      <c r="UGM22" s="8"/>
      <c r="UGN22" s="8"/>
      <c r="UGO22" s="8"/>
      <c r="UGP22" s="8"/>
      <c r="UGQ22" s="8"/>
      <c r="UGR22" s="8"/>
      <c r="UGS22" s="8"/>
      <c r="UGT22" s="8"/>
      <c r="UGU22" s="8"/>
      <c r="UGV22" s="8"/>
      <c r="UGW22" s="8"/>
      <c r="UGX22" s="8"/>
      <c r="UGY22" s="8"/>
      <c r="UGZ22" s="8"/>
      <c r="UHA22" s="8"/>
      <c r="UHB22" s="8"/>
      <c r="UHC22" s="8"/>
      <c r="UHD22" s="8"/>
      <c r="UHE22" s="8"/>
      <c r="UHF22" s="8"/>
      <c r="UHG22" s="8"/>
      <c r="UHH22" s="8"/>
      <c r="UHI22" s="8"/>
      <c r="UHJ22" s="8"/>
      <c r="UHK22" s="8"/>
      <c r="UHL22" s="8"/>
      <c r="UHM22" s="8"/>
      <c r="UHN22" s="8"/>
      <c r="UHO22" s="8"/>
      <c r="UHP22" s="8"/>
      <c r="UHQ22" s="8"/>
      <c r="UHR22" s="8"/>
      <c r="UHS22" s="8"/>
      <c r="UHT22" s="8"/>
      <c r="UHU22" s="8"/>
      <c r="UHV22" s="8"/>
      <c r="UHW22" s="8"/>
      <c r="UHX22" s="8"/>
      <c r="UHY22" s="8"/>
      <c r="UHZ22" s="8"/>
      <c r="UIA22" s="8"/>
      <c r="UIB22" s="8"/>
      <c r="UIC22" s="8"/>
      <c r="UID22" s="8"/>
      <c r="UIE22" s="8"/>
      <c r="UIF22" s="8"/>
      <c r="UIG22" s="8"/>
      <c r="UIH22" s="8"/>
      <c r="UII22" s="8"/>
      <c r="UIJ22" s="8"/>
      <c r="UIK22" s="8"/>
      <c r="UIL22" s="8"/>
      <c r="UIM22" s="8"/>
      <c r="UIN22" s="8"/>
      <c r="UIO22" s="8"/>
      <c r="UIP22" s="8"/>
      <c r="UIQ22" s="8"/>
      <c r="UIR22" s="8"/>
      <c r="UIS22" s="8"/>
      <c r="UIT22" s="8"/>
      <c r="UIU22" s="8"/>
      <c r="UIV22" s="8"/>
      <c r="UIW22" s="8"/>
      <c r="UIX22" s="8"/>
      <c r="UIY22" s="8"/>
      <c r="UIZ22" s="8"/>
      <c r="UJA22" s="8"/>
      <c r="UJB22" s="8"/>
      <c r="UJC22" s="8"/>
      <c r="UJD22" s="8"/>
      <c r="UJE22" s="8"/>
      <c r="UJF22" s="8"/>
      <c r="UJG22" s="8"/>
      <c r="UJH22" s="8"/>
      <c r="UJI22" s="8"/>
      <c r="UJJ22" s="8"/>
      <c r="UJK22" s="8"/>
      <c r="UJL22" s="8"/>
      <c r="UJM22" s="8"/>
      <c r="UJN22" s="8"/>
      <c r="UJO22" s="8"/>
      <c r="UJP22" s="8"/>
      <c r="UJQ22" s="8"/>
      <c r="UJR22" s="8"/>
      <c r="UJS22" s="8"/>
      <c r="UJT22" s="8"/>
      <c r="UJU22" s="8"/>
      <c r="UJV22" s="8"/>
      <c r="UJW22" s="8"/>
      <c r="UJX22" s="8"/>
      <c r="UJY22" s="8"/>
      <c r="UJZ22" s="8"/>
      <c r="UKA22" s="8"/>
      <c r="UKB22" s="8"/>
      <c r="UKC22" s="8"/>
      <c r="UKD22" s="8"/>
      <c r="UKE22" s="8"/>
      <c r="UKF22" s="8"/>
      <c r="UKG22" s="8"/>
      <c r="UKH22" s="8"/>
      <c r="UKI22" s="8"/>
      <c r="UKJ22" s="8"/>
      <c r="UKK22" s="8"/>
      <c r="UKL22" s="8"/>
      <c r="UKM22" s="8"/>
      <c r="UKN22" s="8"/>
      <c r="UKO22" s="8"/>
      <c r="UKP22" s="8"/>
      <c r="UKQ22" s="8"/>
      <c r="UKR22" s="8"/>
      <c r="UKS22" s="8"/>
      <c r="UKT22" s="8"/>
      <c r="UKU22" s="8"/>
      <c r="UKV22" s="8"/>
      <c r="UKW22" s="8"/>
      <c r="UKX22" s="8"/>
      <c r="UKY22" s="8"/>
      <c r="UKZ22" s="8"/>
      <c r="ULA22" s="8"/>
      <c r="ULB22" s="8"/>
      <c r="ULC22" s="8"/>
      <c r="ULD22" s="8"/>
      <c r="ULE22" s="8"/>
      <c r="ULF22" s="8"/>
      <c r="ULG22" s="8"/>
      <c r="ULH22" s="8"/>
      <c r="ULI22" s="8"/>
      <c r="ULJ22" s="8"/>
      <c r="ULK22" s="8"/>
      <c r="ULL22" s="8"/>
      <c r="ULM22" s="8"/>
      <c r="ULN22" s="8"/>
      <c r="ULO22" s="8"/>
      <c r="ULP22" s="8"/>
      <c r="ULQ22" s="8"/>
      <c r="ULR22" s="8"/>
      <c r="ULS22" s="8"/>
      <c r="ULT22" s="8"/>
      <c r="ULU22" s="8"/>
      <c r="ULV22" s="8"/>
      <c r="ULW22" s="8"/>
      <c r="ULX22" s="8"/>
      <c r="ULY22" s="8"/>
      <c r="ULZ22" s="8"/>
      <c r="UMA22" s="8"/>
      <c r="UMB22" s="8"/>
      <c r="UMC22" s="8"/>
      <c r="UMD22" s="8"/>
      <c r="UME22" s="8"/>
      <c r="UMF22" s="8"/>
      <c r="UMG22" s="8"/>
      <c r="UMH22" s="8"/>
      <c r="UMI22" s="8"/>
      <c r="UMJ22" s="8"/>
      <c r="UMK22" s="8"/>
      <c r="UML22" s="8"/>
      <c r="UMM22" s="8"/>
      <c r="UMN22" s="8"/>
      <c r="UMO22" s="8"/>
      <c r="UMP22" s="8"/>
      <c r="UMQ22" s="8"/>
      <c r="UMR22" s="8"/>
      <c r="UMS22" s="8"/>
      <c r="UMT22" s="8"/>
      <c r="UMU22" s="8"/>
      <c r="UMV22" s="8"/>
      <c r="UMW22" s="8"/>
      <c r="UMX22" s="8"/>
      <c r="UMY22" s="8"/>
      <c r="UMZ22" s="8"/>
      <c r="UNA22" s="8"/>
      <c r="UNB22" s="8"/>
      <c r="UNC22" s="8"/>
      <c r="UND22" s="8"/>
      <c r="UNE22" s="8"/>
      <c r="UNF22" s="8"/>
      <c r="UNG22" s="8"/>
      <c r="UNH22" s="8"/>
      <c r="UNI22" s="8"/>
      <c r="UNJ22" s="8"/>
      <c r="UNK22" s="8"/>
      <c r="UNL22" s="8"/>
      <c r="UNM22" s="8"/>
      <c r="UNN22" s="8"/>
      <c r="UNO22" s="8"/>
      <c r="UNP22" s="8"/>
      <c r="UNQ22" s="8"/>
      <c r="UNR22" s="8"/>
      <c r="UNS22" s="8"/>
      <c r="UNT22" s="8"/>
      <c r="UNU22" s="8"/>
      <c r="UNV22" s="8"/>
      <c r="UNW22" s="8"/>
      <c r="UNX22" s="8"/>
      <c r="UNY22" s="8"/>
      <c r="UNZ22" s="8"/>
      <c r="UOA22" s="8"/>
      <c r="UOB22" s="8"/>
      <c r="UOC22" s="8"/>
      <c r="UOD22" s="8"/>
      <c r="UOE22" s="8"/>
      <c r="UOF22" s="8"/>
      <c r="UOG22" s="8"/>
      <c r="UOH22" s="8"/>
      <c r="UOI22" s="8"/>
      <c r="UOJ22" s="8"/>
      <c r="UOK22" s="8"/>
      <c r="UOL22" s="8"/>
      <c r="UOM22" s="8"/>
      <c r="UON22" s="8"/>
      <c r="UOO22" s="8"/>
      <c r="UOP22" s="8"/>
      <c r="UOQ22" s="8"/>
      <c r="UOR22" s="8"/>
      <c r="UOS22" s="8"/>
      <c r="UOT22" s="8"/>
      <c r="UOU22" s="8"/>
      <c r="UOV22" s="8"/>
      <c r="UOW22" s="8"/>
      <c r="UOX22" s="8"/>
      <c r="UOY22" s="8"/>
      <c r="UOZ22" s="8"/>
      <c r="UPA22" s="8"/>
      <c r="UPB22" s="8"/>
      <c r="UPC22" s="8"/>
      <c r="UPD22" s="8"/>
      <c r="UPE22" s="8"/>
      <c r="UPF22" s="8"/>
      <c r="UPG22" s="8"/>
      <c r="UPH22" s="8"/>
      <c r="UPI22" s="8"/>
      <c r="UPJ22" s="8"/>
      <c r="UPK22" s="8"/>
      <c r="UPL22" s="8"/>
      <c r="UPM22" s="8"/>
      <c r="UPN22" s="8"/>
      <c r="UPO22" s="8"/>
      <c r="UPP22" s="8"/>
      <c r="UPQ22" s="8"/>
      <c r="UPR22" s="8"/>
      <c r="UPS22" s="8"/>
      <c r="UPT22" s="8"/>
      <c r="UPU22" s="8"/>
      <c r="UPV22" s="8"/>
      <c r="UPW22" s="8"/>
      <c r="UPX22" s="8"/>
      <c r="UPY22" s="8"/>
      <c r="UPZ22" s="8"/>
      <c r="UQA22" s="8"/>
      <c r="UQB22" s="8"/>
      <c r="UQC22" s="8"/>
      <c r="UQD22" s="8"/>
      <c r="UQE22" s="8"/>
      <c r="UQF22" s="8"/>
      <c r="UQG22" s="8"/>
      <c r="UQH22" s="8"/>
      <c r="UQI22" s="8"/>
      <c r="UQJ22" s="8"/>
      <c r="UQK22" s="8"/>
      <c r="UQL22" s="8"/>
      <c r="UQM22" s="8"/>
      <c r="UQN22" s="8"/>
      <c r="UQO22" s="8"/>
      <c r="UQP22" s="8"/>
      <c r="UQQ22" s="8"/>
      <c r="UQR22" s="8"/>
      <c r="UQS22" s="8"/>
      <c r="UQT22" s="8"/>
      <c r="UQU22" s="8"/>
      <c r="UQV22" s="8"/>
      <c r="UQW22" s="8"/>
      <c r="UQX22" s="8"/>
      <c r="UQY22" s="8"/>
      <c r="UQZ22" s="8"/>
      <c r="URA22" s="8"/>
      <c r="URB22" s="8"/>
      <c r="URC22" s="8"/>
      <c r="URD22" s="8"/>
      <c r="URE22" s="8"/>
      <c r="URF22" s="8"/>
      <c r="URG22" s="8"/>
      <c r="URH22" s="8"/>
      <c r="URI22" s="8"/>
      <c r="URJ22" s="8"/>
      <c r="URK22" s="8"/>
      <c r="URL22" s="8"/>
      <c r="URM22" s="8"/>
      <c r="URN22" s="8"/>
      <c r="URO22" s="8"/>
      <c r="URP22" s="8"/>
      <c r="URQ22" s="8"/>
      <c r="URR22" s="8"/>
      <c r="URS22" s="8"/>
      <c r="URT22" s="8"/>
      <c r="URU22" s="8"/>
      <c r="URV22" s="8"/>
      <c r="URW22" s="8"/>
      <c r="URX22" s="8"/>
      <c r="URY22" s="8"/>
      <c r="URZ22" s="8"/>
      <c r="USA22" s="8"/>
      <c r="USB22" s="8"/>
      <c r="USC22" s="8"/>
      <c r="USD22" s="8"/>
      <c r="USE22" s="8"/>
      <c r="USF22" s="8"/>
      <c r="USG22" s="8"/>
      <c r="USH22" s="8"/>
      <c r="USI22" s="8"/>
      <c r="USJ22" s="8"/>
      <c r="USK22" s="8"/>
      <c r="USL22" s="8"/>
      <c r="USM22" s="8"/>
      <c r="USN22" s="8"/>
      <c r="USO22" s="8"/>
      <c r="USP22" s="8"/>
      <c r="USQ22" s="8"/>
      <c r="USR22" s="8"/>
      <c r="USS22" s="8"/>
      <c r="UST22" s="8"/>
      <c r="USU22" s="8"/>
      <c r="USV22" s="8"/>
      <c r="USW22" s="8"/>
      <c r="USX22" s="8"/>
      <c r="USY22" s="8"/>
      <c r="USZ22" s="8"/>
      <c r="UTA22" s="8"/>
      <c r="UTB22" s="8"/>
      <c r="UTC22" s="8"/>
      <c r="UTD22" s="8"/>
      <c r="UTE22" s="8"/>
      <c r="UTF22" s="8"/>
      <c r="UTG22" s="8"/>
      <c r="UTH22" s="8"/>
      <c r="UTI22" s="8"/>
      <c r="UTJ22" s="8"/>
      <c r="UTK22" s="8"/>
      <c r="UTL22" s="8"/>
      <c r="UTM22" s="8"/>
      <c r="UTN22" s="8"/>
      <c r="UTO22" s="8"/>
      <c r="UTP22" s="8"/>
      <c r="UTQ22" s="8"/>
      <c r="UTR22" s="8"/>
      <c r="UTS22" s="8"/>
      <c r="UTT22" s="8"/>
      <c r="UTU22" s="8"/>
      <c r="UTV22" s="8"/>
      <c r="UTW22" s="8"/>
      <c r="UTX22" s="8"/>
      <c r="UTY22" s="8"/>
      <c r="UTZ22" s="8"/>
      <c r="UUA22" s="8"/>
      <c r="UUB22" s="8"/>
      <c r="UUC22" s="8"/>
      <c r="UUD22" s="8"/>
      <c r="UUE22" s="8"/>
      <c r="UUF22" s="8"/>
      <c r="UUG22" s="8"/>
      <c r="UUH22" s="8"/>
      <c r="UUI22" s="8"/>
      <c r="UUJ22" s="8"/>
      <c r="UUK22" s="8"/>
      <c r="UUL22" s="8"/>
      <c r="UUM22" s="8"/>
      <c r="UUN22" s="8"/>
      <c r="UUO22" s="8"/>
      <c r="UUP22" s="8"/>
      <c r="UUQ22" s="8"/>
      <c r="UUR22" s="8"/>
      <c r="UUS22" s="8"/>
      <c r="UUT22" s="8"/>
      <c r="UUU22" s="8"/>
      <c r="UUV22" s="8"/>
      <c r="UUW22" s="8"/>
      <c r="UUX22" s="8"/>
      <c r="UUY22" s="8"/>
      <c r="UUZ22" s="8"/>
      <c r="UVA22" s="8"/>
      <c r="UVB22" s="8"/>
      <c r="UVC22" s="8"/>
      <c r="UVD22" s="8"/>
      <c r="UVE22" s="8"/>
      <c r="UVF22" s="8"/>
      <c r="UVG22" s="8"/>
      <c r="UVH22" s="8"/>
      <c r="UVI22" s="8"/>
      <c r="UVJ22" s="8"/>
      <c r="UVK22" s="8"/>
      <c r="UVL22" s="8"/>
      <c r="UVM22" s="8"/>
      <c r="UVN22" s="8"/>
      <c r="UVO22" s="8"/>
      <c r="UVP22" s="8"/>
      <c r="UVQ22" s="8"/>
      <c r="UVR22" s="8"/>
      <c r="UVS22" s="8"/>
      <c r="UVT22" s="8"/>
      <c r="UVU22" s="8"/>
      <c r="UVV22" s="8"/>
      <c r="UVW22" s="8"/>
      <c r="UVX22" s="8"/>
      <c r="UVY22" s="8"/>
      <c r="UVZ22" s="8"/>
      <c r="UWA22" s="8"/>
      <c r="UWB22" s="8"/>
      <c r="UWC22" s="8"/>
      <c r="UWD22" s="8"/>
      <c r="UWE22" s="8"/>
      <c r="UWF22" s="8"/>
      <c r="UWG22" s="8"/>
      <c r="UWH22" s="8"/>
      <c r="UWI22" s="8"/>
      <c r="UWJ22" s="8"/>
      <c r="UWK22" s="8"/>
      <c r="UWL22" s="8"/>
      <c r="UWM22" s="8"/>
      <c r="UWN22" s="8"/>
      <c r="UWO22" s="8"/>
      <c r="UWP22" s="8"/>
      <c r="UWQ22" s="8"/>
      <c r="UWR22" s="8"/>
      <c r="UWS22" s="8"/>
      <c r="UWT22" s="8"/>
      <c r="UWU22" s="8"/>
      <c r="UWV22" s="8"/>
      <c r="UWW22" s="8"/>
      <c r="UWX22" s="8"/>
      <c r="UWY22" s="8"/>
      <c r="UWZ22" s="8"/>
      <c r="UXA22" s="8"/>
      <c r="UXB22" s="8"/>
      <c r="UXC22" s="8"/>
      <c r="UXD22" s="8"/>
      <c r="UXE22" s="8"/>
      <c r="UXF22" s="8"/>
      <c r="UXG22" s="8"/>
      <c r="UXH22" s="8"/>
      <c r="UXI22" s="8"/>
      <c r="UXJ22" s="8"/>
      <c r="UXK22" s="8"/>
      <c r="UXL22" s="8"/>
      <c r="UXM22" s="8"/>
      <c r="UXN22" s="8"/>
      <c r="UXO22" s="8"/>
      <c r="UXP22" s="8"/>
      <c r="UXQ22" s="8"/>
      <c r="UXR22" s="8"/>
      <c r="UXS22" s="8"/>
      <c r="UXT22" s="8"/>
      <c r="UXU22" s="8"/>
      <c r="UXV22" s="8"/>
      <c r="UXW22" s="8"/>
      <c r="UXX22" s="8"/>
      <c r="UXY22" s="8"/>
      <c r="UXZ22" s="8"/>
      <c r="UYA22" s="8"/>
      <c r="UYB22" s="8"/>
      <c r="UYC22" s="8"/>
      <c r="UYD22" s="8"/>
      <c r="UYE22" s="8"/>
      <c r="UYF22" s="8"/>
      <c r="UYG22" s="8"/>
      <c r="UYH22" s="8"/>
      <c r="UYI22" s="8"/>
      <c r="UYJ22" s="8"/>
      <c r="UYK22" s="8"/>
      <c r="UYL22" s="8"/>
      <c r="UYM22" s="8"/>
      <c r="UYN22" s="8"/>
      <c r="UYO22" s="8"/>
      <c r="UYP22" s="8"/>
      <c r="UYQ22" s="8"/>
      <c r="UYR22" s="8"/>
      <c r="UYS22" s="8"/>
      <c r="UYT22" s="8"/>
      <c r="UYU22" s="8"/>
      <c r="UYV22" s="8"/>
      <c r="UYW22" s="8"/>
      <c r="UYX22" s="8"/>
      <c r="UYY22" s="8"/>
      <c r="UYZ22" s="8"/>
      <c r="UZA22" s="8"/>
      <c r="UZB22" s="8"/>
      <c r="UZC22" s="8"/>
      <c r="UZD22" s="8"/>
      <c r="UZE22" s="8"/>
      <c r="UZF22" s="8"/>
      <c r="UZG22" s="8"/>
      <c r="UZH22" s="8"/>
      <c r="UZI22" s="8"/>
      <c r="UZJ22" s="8"/>
      <c r="UZK22" s="8"/>
      <c r="UZL22" s="8"/>
      <c r="UZM22" s="8"/>
      <c r="UZN22" s="8"/>
      <c r="UZO22" s="8"/>
      <c r="UZP22" s="8"/>
      <c r="UZQ22" s="8"/>
      <c r="UZR22" s="8"/>
      <c r="UZS22" s="8"/>
      <c r="UZT22" s="8"/>
      <c r="UZU22" s="8"/>
      <c r="UZV22" s="8"/>
      <c r="UZW22" s="8"/>
      <c r="UZX22" s="8"/>
      <c r="UZY22" s="8"/>
      <c r="UZZ22" s="8"/>
      <c r="VAA22" s="8"/>
      <c r="VAB22" s="8"/>
      <c r="VAC22" s="8"/>
      <c r="VAD22" s="8"/>
      <c r="VAE22" s="8"/>
      <c r="VAF22" s="8"/>
      <c r="VAG22" s="8"/>
      <c r="VAH22" s="8"/>
      <c r="VAI22" s="8"/>
      <c r="VAJ22" s="8"/>
      <c r="VAK22" s="8"/>
      <c r="VAL22" s="8"/>
      <c r="VAM22" s="8"/>
      <c r="VAN22" s="8"/>
      <c r="VAO22" s="8"/>
      <c r="VAP22" s="8"/>
      <c r="VAQ22" s="8"/>
      <c r="VAR22" s="8"/>
      <c r="VAS22" s="8"/>
      <c r="VAT22" s="8"/>
      <c r="VAU22" s="8"/>
      <c r="VAV22" s="8"/>
      <c r="VAW22" s="8"/>
      <c r="VAX22" s="8"/>
      <c r="VAY22" s="8"/>
      <c r="VAZ22" s="8"/>
      <c r="VBA22" s="8"/>
      <c r="VBB22" s="8"/>
      <c r="VBC22" s="8"/>
      <c r="VBD22" s="8"/>
      <c r="VBE22" s="8"/>
      <c r="VBF22" s="8"/>
      <c r="VBG22" s="8"/>
      <c r="VBH22" s="8"/>
      <c r="VBI22" s="8"/>
      <c r="VBJ22" s="8"/>
      <c r="VBK22" s="8"/>
      <c r="VBL22" s="8"/>
      <c r="VBM22" s="8"/>
      <c r="VBN22" s="8"/>
      <c r="VBO22" s="8"/>
      <c r="VBP22" s="8"/>
      <c r="VBQ22" s="8"/>
      <c r="VBR22" s="8"/>
      <c r="VBS22" s="8"/>
      <c r="VBT22" s="8"/>
      <c r="VBU22" s="8"/>
      <c r="VBV22" s="8"/>
      <c r="VBW22" s="8"/>
      <c r="VBX22" s="8"/>
      <c r="VBY22" s="8"/>
      <c r="VBZ22" s="8"/>
      <c r="VCA22" s="8"/>
      <c r="VCB22" s="8"/>
      <c r="VCC22" s="8"/>
      <c r="VCD22" s="8"/>
      <c r="VCE22" s="8"/>
      <c r="VCF22" s="8"/>
      <c r="VCG22" s="8"/>
      <c r="VCH22" s="8"/>
      <c r="VCI22" s="8"/>
      <c r="VCJ22" s="8"/>
      <c r="VCK22" s="8"/>
      <c r="VCL22" s="8"/>
      <c r="VCM22" s="8"/>
      <c r="VCN22" s="8"/>
      <c r="VCO22" s="8"/>
      <c r="VCP22" s="8"/>
      <c r="VCQ22" s="8"/>
      <c r="VCR22" s="8"/>
      <c r="VCS22" s="8"/>
      <c r="VCT22" s="8"/>
      <c r="VCU22" s="8"/>
      <c r="VCV22" s="8"/>
      <c r="VCW22" s="8"/>
      <c r="VCX22" s="8"/>
      <c r="VCY22" s="8"/>
      <c r="VCZ22" s="8"/>
      <c r="VDA22" s="8"/>
      <c r="VDB22" s="8"/>
      <c r="VDC22" s="8"/>
      <c r="VDD22" s="8"/>
      <c r="VDE22" s="8"/>
      <c r="VDF22" s="8"/>
      <c r="VDG22" s="8"/>
      <c r="VDH22" s="8"/>
      <c r="VDI22" s="8"/>
      <c r="VDJ22" s="8"/>
      <c r="VDK22" s="8"/>
      <c r="VDL22" s="8"/>
      <c r="VDM22" s="8"/>
      <c r="VDN22" s="8"/>
      <c r="VDO22" s="8"/>
      <c r="VDP22" s="8"/>
      <c r="VDQ22" s="8"/>
      <c r="VDR22" s="8"/>
      <c r="VDS22" s="8"/>
      <c r="VDT22" s="8"/>
      <c r="VDU22" s="8"/>
      <c r="VDV22" s="8"/>
      <c r="VDW22" s="8"/>
      <c r="VDX22" s="8"/>
      <c r="VDY22" s="8"/>
      <c r="VDZ22" s="8"/>
      <c r="VEA22" s="8"/>
      <c r="VEB22" s="8"/>
      <c r="VEC22" s="8"/>
      <c r="VED22" s="8"/>
      <c r="VEE22" s="8"/>
      <c r="VEF22" s="8"/>
      <c r="VEG22" s="8"/>
      <c r="VEH22" s="8"/>
      <c r="VEI22" s="8"/>
      <c r="VEJ22" s="8"/>
      <c r="VEK22" s="8"/>
      <c r="VEL22" s="8"/>
      <c r="VEM22" s="8"/>
      <c r="VEN22" s="8"/>
      <c r="VEO22" s="8"/>
      <c r="VEP22" s="8"/>
      <c r="VEQ22" s="8"/>
      <c r="VER22" s="8"/>
      <c r="VES22" s="8"/>
      <c r="VET22" s="8"/>
      <c r="VEU22" s="8"/>
      <c r="VEV22" s="8"/>
      <c r="VEW22" s="8"/>
      <c r="VEX22" s="8"/>
      <c r="VEY22" s="8"/>
      <c r="VEZ22" s="8"/>
      <c r="VFA22" s="8"/>
      <c r="VFB22" s="8"/>
      <c r="VFC22" s="8"/>
      <c r="VFD22" s="8"/>
      <c r="VFE22" s="8"/>
      <c r="VFF22" s="8"/>
      <c r="VFG22" s="8"/>
      <c r="VFH22" s="8"/>
      <c r="VFI22" s="8"/>
      <c r="VFJ22" s="8"/>
      <c r="VFK22" s="8"/>
      <c r="VFL22" s="8"/>
      <c r="VFM22" s="8"/>
      <c r="VFN22" s="8"/>
      <c r="VFO22" s="8"/>
      <c r="VFP22" s="8"/>
      <c r="VFQ22" s="8"/>
      <c r="VFR22" s="8"/>
      <c r="VFS22" s="8"/>
      <c r="VFT22" s="8"/>
      <c r="VFU22" s="8"/>
      <c r="VFV22" s="8"/>
      <c r="VFW22" s="8"/>
      <c r="VFX22" s="8"/>
      <c r="VFY22" s="8"/>
      <c r="VFZ22" s="8"/>
      <c r="VGA22" s="8"/>
      <c r="VGB22" s="8"/>
      <c r="VGC22" s="8"/>
      <c r="VGD22" s="8"/>
      <c r="VGE22" s="8"/>
      <c r="VGF22" s="8"/>
      <c r="VGG22" s="8"/>
      <c r="VGH22" s="8"/>
      <c r="VGI22" s="8"/>
      <c r="VGJ22" s="8"/>
      <c r="VGK22" s="8"/>
      <c r="VGL22" s="8"/>
      <c r="VGM22" s="8"/>
      <c r="VGN22" s="8"/>
      <c r="VGO22" s="8"/>
      <c r="VGP22" s="8"/>
      <c r="VGQ22" s="8"/>
      <c r="VGR22" s="8"/>
      <c r="VGS22" s="8"/>
      <c r="VGT22" s="8"/>
      <c r="VGU22" s="8"/>
      <c r="VGV22" s="8"/>
      <c r="VGW22" s="8"/>
      <c r="VGX22" s="8"/>
      <c r="VGY22" s="8"/>
      <c r="VGZ22" s="8"/>
      <c r="VHA22" s="8"/>
      <c r="VHB22" s="8"/>
      <c r="VHC22" s="8"/>
      <c r="VHD22" s="8"/>
      <c r="VHE22" s="8"/>
      <c r="VHF22" s="8"/>
      <c r="VHG22" s="8"/>
      <c r="VHH22" s="8"/>
      <c r="VHI22" s="8"/>
      <c r="VHJ22" s="8"/>
      <c r="VHK22" s="8"/>
      <c r="VHL22" s="8"/>
      <c r="VHM22" s="8"/>
      <c r="VHN22" s="8"/>
      <c r="VHO22" s="8"/>
      <c r="VHP22" s="8"/>
      <c r="VHQ22" s="8"/>
      <c r="VHR22" s="8"/>
      <c r="VHS22" s="8"/>
      <c r="VHT22" s="8"/>
      <c r="VHU22" s="8"/>
      <c r="VHV22" s="8"/>
      <c r="VHW22" s="8"/>
      <c r="VHX22" s="8"/>
      <c r="VHY22" s="8"/>
      <c r="VHZ22" s="8"/>
      <c r="VIA22" s="8"/>
      <c r="VIB22" s="8"/>
      <c r="VIC22" s="8"/>
      <c r="VID22" s="8"/>
      <c r="VIE22" s="8"/>
      <c r="VIF22" s="8"/>
      <c r="VIG22" s="8"/>
      <c r="VIH22" s="8"/>
      <c r="VII22" s="8"/>
      <c r="VIJ22" s="8"/>
      <c r="VIK22" s="8"/>
      <c r="VIL22" s="8"/>
      <c r="VIM22" s="8"/>
      <c r="VIN22" s="8"/>
      <c r="VIO22" s="8"/>
      <c r="VIP22" s="8"/>
      <c r="VIQ22" s="8"/>
      <c r="VIR22" s="8"/>
      <c r="VIS22" s="8"/>
      <c r="VIT22" s="8"/>
      <c r="VIU22" s="8"/>
      <c r="VIV22" s="8"/>
      <c r="VIW22" s="8"/>
      <c r="VIX22" s="8"/>
      <c r="VIY22" s="8"/>
      <c r="VIZ22" s="8"/>
      <c r="VJA22" s="8"/>
      <c r="VJB22" s="8"/>
      <c r="VJC22" s="8"/>
      <c r="VJD22" s="8"/>
      <c r="VJE22" s="8"/>
      <c r="VJF22" s="8"/>
      <c r="VJG22" s="8"/>
      <c r="VJH22" s="8"/>
      <c r="VJI22" s="8"/>
      <c r="VJJ22" s="8"/>
      <c r="VJK22" s="8"/>
      <c r="VJL22" s="8"/>
      <c r="VJM22" s="8"/>
      <c r="VJN22" s="8"/>
      <c r="VJO22" s="8"/>
      <c r="VJP22" s="8"/>
      <c r="VJQ22" s="8"/>
      <c r="VJR22" s="8"/>
      <c r="VJS22" s="8"/>
      <c r="VJT22" s="8"/>
      <c r="VJU22" s="8"/>
      <c r="VJV22" s="8"/>
      <c r="VJW22" s="8"/>
      <c r="VJX22" s="8"/>
      <c r="VJY22" s="8"/>
      <c r="VJZ22" s="8"/>
      <c r="VKA22" s="8"/>
      <c r="VKB22" s="8"/>
      <c r="VKC22" s="8"/>
      <c r="VKD22" s="8"/>
      <c r="VKE22" s="8"/>
      <c r="VKF22" s="8"/>
      <c r="VKG22" s="8"/>
      <c r="VKH22" s="8"/>
      <c r="VKI22" s="8"/>
      <c r="VKJ22" s="8"/>
      <c r="VKK22" s="8"/>
      <c r="VKL22" s="8"/>
      <c r="VKM22" s="8"/>
      <c r="VKN22" s="8"/>
      <c r="VKO22" s="8"/>
      <c r="VKP22" s="8"/>
      <c r="VKQ22" s="8"/>
      <c r="VKR22" s="8"/>
      <c r="VKS22" s="8"/>
      <c r="VKT22" s="8"/>
      <c r="VKU22" s="8"/>
      <c r="VKV22" s="8"/>
      <c r="VKW22" s="8"/>
      <c r="VKX22" s="8"/>
      <c r="VKY22" s="8"/>
      <c r="VKZ22" s="8"/>
      <c r="VLA22" s="8"/>
      <c r="VLB22" s="8"/>
      <c r="VLC22" s="8"/>
      <c r="VLD22" s="8"/>
      <c r="VLE22" s="8"/>
      <c r="VLF22" s="8"/>
      <c r="VLG22" s="8"/>
      <c r="VLH22" s="8"/>
      <c r="VLI22" s="8"/>
      <c r="VLJ22" s="8"/>
      <c r="VLK22" s="8"/>
      <c r="VLL22" s="8"/>
      <c r="VLM22" s="8"/>
      <c r="VLN22" s="8"/>
      <c r="VLO22" s="8"/>
      <c r="VLP22" s="8"/>
      <c r="VLQ22" s="8"/>
      <c r="VLR22" s="8"/>
      <c r="VLS22" s="8"/>
      <c r="VLT22" s="8"/>
      <c r="VLU22" s="8"/>
      <c r="VLV22" s="8"/>
      <c r="VLW22" s="8"/>
      <c r="VLX22" s="8"/>
      <c r="VLY22" s="8"/>
      <c r="VLZ22" s="8"/>
      <c r="VMA22" s="8"/>
      <c r="VMB22" s="8"/>
      <c r="VMC22" s="8"/>
      <c r="VMD22" s="8"/>
      <c r="VME22" s="8"/>
      <c r="VMF22" s="8"/>
      <c r="VMG22" s="8"/>
      <c r="VMH22" s="8"/>
      <c r="VMI22" s="8"/>
      <c r="VMJ22" s="8"/>
      <c r="VMK22" s="8"/>
      <c r="VML22" s="8"/>
      <c r="VMM22" s="8"/>
      <c r="VMN22" s="8"/>
      <c r="VMO22" s="8"/>
      <c r="VMP22" s="8"/>
      <c r="VMQ22" s="8"/>
      <c r="VMR22" s="8"/>
      <c r="VMS22" s="8"/>
      <c r="VMT22" s="8"/>
      <c r="VMU22" s="8"/>
      <c r="VMV22" s="8"/>
      <c r="VMW22" s="8"/>
      <c r="VMX22" s="8"/>
      <c r="VMY22" s="8"/>
      <c r="VMZ22" s="8"/>
      <c r="VNA22" s="8"/>
      <c r="VNB22" s="8"/>
      <c r="VNC22" s="8"/>
      <c r="VND22" s="8"/>
      <c r="VNE22" s="8"/>
      <c r="VNF22" s="8"/>
      <c r="VNG22" s="8"/>
      <c r="VNH22" s="8"/>
      <c r="VNI22" s="8"/>
      <c r="VNJ22" s="8"/>
      <c r="VNK22" s="8"/>
      <c r="VNL22" s="8"/>
      <c r="VNM22" s="8"/>
      <c r="VNN22" s="8"/>
      <c r="VNO22" s="8"/>
      <c r="VNP22" s="8"/>
      <c r="VNQ22" s="8"/>
      <c r="VNR22" s="8"/>
      <c r="VNS22" s="8"/>
      <c r="VNT22" s="8"/>
      <c r="VNU22" s="8"/>
      <c r="VNV22" s="8"/>
      <c r="VNW22" s="8"/>
      <c r="VNX22" s="8"/>
      <c r="VNY22" s="8"/>
      <c r="VNZ22" s="8"/>
      <c r="VOA22" s="8"/>
      <c r="VOB22" s="8"/>
      <c r="VOC22" s="8"/>
      <c r="VOD22" s="8"/>
      <c r="VOE22" s="8"/>
      <c r="VOF22" s="8"/>
      <c r="VOG22" s="8"/>
      <c r="VOH22" s="8"/>
      <c r="VOI22" s="8"/>
      <c r="VOJ22" s="8"/>
      <c r="VOK22" s="8"/>
      <c r="VOL22" s="8"/>
      <c r="VOM22" s="8"/>
      <c r="VON22" s="8"/>
      <c r="VOO22" s="8"/>
      <c r="VOP22" s="8"/>
      <c r="VOQ22" s="8"/>
      <c r="VOR22" s="8"/>
      <c r="VOS22" s="8"/>
      <c r="VOT22" s="8"/>
      <c r="VOU22" s="8"/>
      <c r="VOV22" s="8"/>
      <c r="VOW22" s="8"/>
      <c r="VOX22" s="8"/>
      <c r="VOY22" s="8"/>
      <c r="VOZ22" s="8"/>
      <c r="VPA22" s="8"/>
      <c r="VPB22" s="8"/>
      <c r="VPC22" s="8"/>
      <c r="VPD22" s="8"/>
      <c r="VPE22" s="8"/>
      <c r="VPF22" s="8"/>
      <c r="VPG22" s="8"/>
      <c r="VPH22" s="8"/>
      <c r="VPI22" s="8"/>
      <c r="VPJ22" s="8"/>
      <c r="VPK22" s="8"/>
      <c r="VPL22" s="8"/>
      <c r="VPM22" s="8"/>
      <c r="VPN22" s="8"/>
      <c r="VPO22" s="8"/>
      <c r="VPP22" s="8"/>
      <c r="VPQ22" s="8"/>
      <c r="VPR22" s="8"/>
      <c r="VPS22" s="8"/>
      <c r="VPT22" s="8"/>
      <c r="VPU22" s="8"/>
      <c r="VPV22" s="8"/>
      <c r="VPW22" s="8"/>
      <c r="VPX22" s="8"/>
      <c r="VPY22" s="8"/>
      <c r="VPZ22" s="8"/>
      <c r="VQA22" s="8"/>
      <c r="VQB22" s="8"/>
      <c r="VQC22" s="8"/>
      <c r="VQD22" s="8"/>
      <c r="VQE22" s="8"/>
      <c r="VQF22" s="8"/>
      <c r="VQG22" s="8"/>
      <c r="VQH22" s="8"/>
      <c r="VQI22" s="8"/>
      <c r="VQJ22" s="8"/>
      <c r="VQK22" s="8"/>
      <c r="VQL22" s="8"/>
      <c r="VQM22" s="8"/>
      <c r="VQN22" s="8"/>
      <c r="VQO22" s="8"/>
      <c r="VQP22" s="8"/>
      <c r="VQQ22" s="8"/>
      <c r="VQR22" s="8"/>
      <c r="VQS22" s="8"/>
      <c r="VQT22" s="8"/>
      <c r="VQU22" s="8"/>
      <c r="VQV22" s="8"/>
      <c r="VQW22" s="8"/>
      <c r="VQX22" s="8"/>
      <c r="VQY22" s="8"/>
      <c r="VQZ22" s="8"/>
      <c r="VRA22" s="8"/>
      <c r="VRB22" s="8"/>
      <c r="VRC22" s="8"/>
      <c r="VRD22" s="8"/>
      <c r="VRE22" s="8"/>
      <c r="VRF22" s="8"/>
      <c r="VRG22" s="8"/>
      <c r="VRH22" s="8"/>
      <c r="VRI22" s="8"/>
      <c r="VRJ22" s="8"/>
      <c r="VRK22" s="8"/>
      <c r="VRL22" s="8"/>
      <c r="VRM22" s="8"/>
      <c r="VRN22" s="8"/>
      <c r="VRO22" s="8"/>
      <c r="VRP22" s="8"/>
      <c r="VRQ22" s="8"/>
      <c r="VRR22" s="8"/>
      <c r="VRS22" s="8"/>
      <c r="VRT22" s="8"/>
      <c r="VRU22" s="8"/>
      <c r="VRV22" s="8"/>
      <c r="VRW22" s="8"/>
      <c r="VRX22" s="8"/>
      <c r="VRY22" s="8"/>
      <c r="VRZ22" s="8"/>
      <c r="VSA22" s="8"/>
      <c r="VSB22" s="8"/>
      <c r="VSC22" s="8"/>
      <c r="VSD22" s="8"/>
      <c r="VSE22" s="8"/>
      <c r="VSF22" s="8"/>
      <c r="VSG22" s="8"/>
      <c r="VSH22" s="8"/>
      <c r="VSI22" s="8"/>
      <c r="VSJ22" s="8"/>
      <c r="VSK22" s="8"/>
      <c r="VSL22" s="8"/>
      <c r="VSM22" s="8"/>
      <c r="VSN22" s="8"/>
      <c r="VSO22" s="8"/>
      <c r="VSP22" s="8"/>
      <c r="VSQ22" s="8"/>
      <c r="VSR22" s="8"/>
      <c r="VSS22" s="8"/>
      <c r="VST22" s="8"/>
      <c r="VSU22" s="8"/>
      <c r="VSV22" s="8"/>
      <c r="VSW22" s="8"/>
      <c r="VSX22" s="8"/>
      <c r="VSY22" s="8"/>
      <c r="VSZ22" s="8"/>
      <c r="VTA22" s="8"/>
      <c r="VTB22" s="8"/>
      <c r="VTC22" s="8"/>
      <c r="VTD22" s="8"/>
      <c r="VTE22" s="8"/>
      <c r="VTF22" s="8"/>
      <c r="VTG22" s="8"/>
      <c r="VTH22" s="8"/>
      <c r="VTI22" s="8"/>
      <c r="VTJ22" s="8"/>
      <c r="VTK22" s="8"/>
      <c r="VTL22" s="8"/>
      <c r="VTM22" s="8"/>
      <c r="VTN22" s="8"/>
      <c r="VTO22" s="8"/>
      <c r="VTP22" s="8"/>
      <c r="VTQ22" s="8"/>
      <c r="VTR22" s="8"/>
      <c r="VTS22" s="8"/>
      <c r="VTT22" s="8"/>
      <c r="VTU22" s="8"/>
      <c r="VTV22" s="8"/>
      <c r="VTW22" s="8"/>
      <c r="VTX22" s="8"/>
      <c r="VTY22" s="8"/>
      <c r="VTZ22" s="8"/>
      <c r="VUA22" s="8"/>
      <c r="VUB22" s="8"/>
      <c r="VUC22" s="8"/>
      <c r="VUD22" s="8"/>
      <c r="VUE22" s="8"/>
      <c r="VUF22" s="8"/>
      <c r="VUG22" s="8"/>
      <c r="VUH22" s="8"/>
      <c r="VUI22" s="8"/>
      <c r="VUJ22" s="8"/>
      <c r="VUK22" s="8"/>
      <c r="VUL22" s="8"/>
      <c r="VUM22" s="8"/>
      <c r="VUN22" s="8"/>
      <c r="VUO22" s="8"/>
      <c r="VUP22" s="8"/>
      <c r="VUQ22" s="8"/>
      <c r="VUR22" s="8"/>
      <c r="VUS22" s="8"/>
      <c r="VUT22" s="8"/>
      <c r="VUU22" s="8"/>
      <c r="VUV22" s="8"/>
      <c r="VUW22" s="8"/>
      <c r="VUX22" s="8"/>
      <c r="VUY22" s="8"/>
      <c r="VUZ22" s="8"/>
      <c r="VVA22" s="8"/>
      <c r="VVB22" s="8"/>
      <c r="VVC22" s="8"/>
      <c r="VVD22" s="8"/>
      <c r="VVE22" s="8"/>
      <c r="VVF22" s="8"/>
      <c r="VVG22" s="8"/>
      <c r="VVH22" s="8"/>
      <c r="VVI22" s="8"/>
      <c r="VVJ22" s="8"/>
      <c r="VVK22" s="8"/>
      <c r="VVL22" s="8"/>
      <c r="VVM22" s="8"/>
      <c r="VVN22" s="8"/>
      <c r="VVO22" s="8"/>
      <c r="VVP22" s="8"/>
      <c r="VVQ22" s="8"/>
      <c r="VVR22" s="8"/>
      <c r="VVS22" s="8"/>
      <c r="VVT22" s="8"/>
      <c r="VVU22" s="8"/>
      <c r="VVV22" s="8"/>
      <c r="VVW22" s="8"/>
      <c r="VVX22" s="8"/>
      <c r="VVY22" s="8"/>
      <c r="VVZ22" s="8"/>
      <c r="VWA22" s="8"/>
      <c r="VWB22" s="8"/>
      <c r="VWC22" s="8"/>
      <c r="VWD22" s="8"/>
      <c r="VWE22" s="8"/>
      <c r="VWF22" s="8"/>
      <c r="VWG22" s="8"/>
      <c r="VWH22" s="8"/>
      <c r="VWI22" s="8"/>
      <c r="VWJ22" s="8"/>
      <c r="VWK22" s="8"/>
      <c r="VWL22" s="8"/>
      <c r="VWM22" s="8"/>
      <c r="VWN22" s="8"/>
      <c r="VWO22" s="8"/>
      <c r="VWP22" s="8"/>
      <c r="VWQ22" s="8"/>
      <c r="VWR22" s="8"/>
      <c r="VWS22" s="8"/>
      <c r="VWT22" s="8"/>
      <c r="VWU22" s="8"/>
      <c r="VWV22" s="8"/>
      <c r="VWW22" s="8"/>
      <c r="VWX22" s="8"/>
      <c r="VWY22" s="8"/>
      <c r="VWZ22" s="8"/>
      <c r="VXA22" s="8"/>
      <c r="VXB22" s="8"/>
      <c r="VXC22" s="8"/>
      <c r="VXD22" s="8"/>
      <c r="VXE22" s="8"/>
      <c r="VXF22" s="8"/>
      <c r="VXG22" s="8"/>
      <c r="VXH22" s="8"/>
      <c r="VXI22" s="8"/>
      <c r="VXJ22" s="8"/>
      <c r="VXK22" s="8"/>
      <c r="VXL22" s="8"/>
      <c r="VXM22" s="8"/>
      <c r="VXN22" s="8"/>
      <c r="VXO22" s="8"/>
      <c r="VXP22" s="8"/>
      <c r="VXQ22" s="8"/>
      <c r="VXR22" s="8"/>
      <c r="VXS22" s="8"/>
      <c r="VXT22" s="8"/>
      <c r="VXU22" s="8"/>
      <c r="VXV22" s="8"/>
      <c r="VXW22" s="8"/>
      <c r="VXX22" s="8"/>
      <c r="VXY22" s="8"/>
      <c r="VXZ22" s="8"/>
      <c r="VYA22" s="8"/>
      <c r="VYB22" s="8"/>
      <c r="VYC22" s="8"/>
      <c r="VYD22" s="8"/>
      <c r="VYE22" s="8"/>
      <c r="VYF22" s="8"/>
      <c r="VYG22" s="8"/>
      <c r="VYH22" s="8"/>
      <c r="VYI22" s="8"/>
      <c r="VYJ22" s="8"/>
      <c r="VYK22" s="8"/>
      <c r="VYL22" s="8"/>
      <c r="VYM22" s="8"/>
      <c r="VYN22" s="8"/>
      <c r="VYO22" s="8"/>
      <c r="VYP22" s="8"/>
      <c r="VYQ22" s="8"/>
      <c r="VYR22" s="8"/>
      <c r="VYS22" s="8"/>
      <c r="VYT22" s="8"/>
      <c r="VYU22" s="8"/>
      <c r="VYV22" s="8"/>
      <c r="VYW22" s="8"/>
      <c r="VYX22" s="8"/>
      <c r="VYY22" s="8"/>
      <c r="VYZ22" s="8"/>
      <c r="VZA22" s="8"/>
      <c r="VZB22" s="8"/>
      <c r="VZC22" s="8"/>
      <c r="VZD22" s="8"/>
      <c r="VZE22" s="8"/>
      <c r="VZF22" s="8"/>
      <c r="VZG22" s="8"/>
      <c r="VZH22" s="8"/>
      <c r="VZI22" s="8"/>
      <c r="VZJ22" s="8"/>
      <c r="VZK22" s="8"/>
      <c r="VZL22" s="8"/>
      <c r="VZM22" s="8"/>
      <c r="VZN22" s="8"/>
      <c r="VZO22" s="8"/>
      <c r="VZP22" s="8"/>
      <c r="VZQ22" s="8"/>
      <c r="VZR22" s="8"/>
      <c r="VZS22" s="8"/>
      <c r="VZT22" s="8"/>
      <c r="VZU22" s="8"/>
      <c r="VZV22" s="8"/>
      <c r="VZW22" s="8"/>
      <c r="VZX22" s="8"/>
      <c r="VZY22" s="8"/>
      <c r="VZZ22" s="8"/>
      <c r="WAA22" s="8"/>
      <c r="WAB22" s="8"/>
      <c r="WAC22" s="8"/>
      <c r="WAD22" s="8"/>
      <c r="WAE22" s="8"/>
      <c r="WAF22" s="8"/>
      <c r="WAG22" s="8"/>
      <c r="WAH22" s="8"/>
      <c r="WAI22" s="8"/>
      <c r="WAJ22" s="8"/>
      <c r="WAK22" s="8"/>
      <c r="WAL22" s="8"/>
      <c r="WAM22" s="8"/>
      <c r="WAN22" s="8"/>
      <c r="WAO22" s="8"/>
      <c r="WAP22" s="8"/>
      <c r="WAQ22" s="8"/>
      <c r="WAR22" s="8"/>
      <c r="WAS22" s="8"/>
      <c r="WAT22" s="8"/>
      <c r="WAU22" s="8"/>
      <c r="WAV22" s="8"/>
      <c r="WAW22" s="8"/>
      <c r="WAX22" s="8"/>
      <c r="WAY22" s="8"/>
      <c r="WAZ22" s="8"/>
      <c r="WBA22" s="8"/>
      <c r="WBB22" s="8"/>
      <c r="WBC22" s="8"/>
      <c r="WBD22" s="8"/>
      <c r="WBE22" s="8"/>
      <c r="WBF22" s="8"/>
      <c r="WBG22" s="8"/>
      <c r="WBH22" s="8"/>
      <c r="WBI22" s="8"/>
      <c r="WBJ22" s="8"/>
      <c r="WBK22" s="8"/>
      <c r="WBL22" s="8"/>
      <c r="WBM22" s="8"/>
      <c r="WBN22" s="8"/>
      <c r="WBO22" s="8"/>
      <c r="WBP22" s="8"/>
      <c r="WBQ22" s="8"/>
      <c r="WBR22" s="8"/>
      <c r="WBS22" s="8"/>
      <c r="WBT22" s="8"/>
      <c r="WBU22" s="8"/>
      <c r="WBV22" s="8"/>
      <c r="WBW22" s="8"/>
      <c r="WBX22" s="8"/>
      <c r="WBY22" s="8"/>
      <c r="WBZ22" s="8"/>
      <c r="WCA22" s="8"/>
      <c r="WCB22" s="8"/>
      <c r="WCC22" s="8"/>
      <c r="WCD22" s="8"/>
      <c r="WCE22" s="8"/>
      <c r="WCF22" s="8"/>
      <c r="WCG22" s="8"/>
      <c r="WCH22" s="8"/>
      <c r="WCI22" s="8"/>
      <c r="WCJ22" s="8"/>
      <c r="WCK22" s="8"/>
      <c r="WCL22" s="8"/>
      <c r="WCM22" s="8"/>
      <c r="WCN22" s="8"/>
      <c r="WCO22" s="8"/>
      <c r="WCP22" s="8"/>
      <c r="WCQ22" s="8"/>
      <c r="WCR22" s="8"/>
      <c r="WCS22" s="8"/>
      <c r="WCT22" s="8"/>
      <c r="WCU22" s="8"/>
      <c r="WCV22" s="8"/>
      <c r="WCW22" s="8"/>
      <c r="WCX22" s="8"/>
      <c r="WCY22" s="8"/>
      <c r="WCZ22" s="8"/>
      <c r="WDA22" s="8"/>
      <c r="WDB22" s="8"/>
      <c r="WDC22" s="8"/>
      <c r="WDD22" s="8"/>
      <c r="WDE22" s="8"/>
      <c r="WDF22" s="8"/>
      <c r="WDG22" s="8"/>
      <c r="WDH22" s="8"/>
      <c r="WDI22" s="8"/>
      <c r="WDJ22" s="8"/>
      <c r="WDK22" s="8"/>
      <c r="WDL22" s="8"/>
      <c r="WDM22" s="8"/>
      <c r="WDN22" s="8"/>
      <c r="WDO22" s="8"/>
      <c r="WDP22" s="8"/>
      <c r="WDQ22" s="8"/>
      <c r="WDR22" s="8"/>
      <c r="WDS22" s="8"/>
      <c r="WDT22" s="8"/>
      <c r="WDU22" s="8"/>
      <c r="WDV22" s="8"/>
      <c r="WDW22" s="8"/>
      <c r="WDX22" s="8"/>
      <c r="WDY22" s="8"/>
      <c r="WDZ22" s="8"/>
      <c r="WEA22" s="8"/>
      <c r="WEB22" s="8"/>
      <c r="WEC22" s="8"/>
      <c r="WED22" s="8"/>
      <c r="WEE22" s="8"/>
      <c r="WEF22" s="8"/>
      <c r="WEG22" s="8"/>
      <c r="WEH22" s="8"/>
      <c r="WEI22" s="8"/>
      <c r="WEJ22" s="8"/>
      <c r="WEK22" s="8"/>
      <c r="WEL22" s="8"/>
      <c r="WEM22" s="8"/>
      <c r="WEN22" s="8"/>
      <c r="WEO22" s="8"/>
      <c r="WEP22" s="8"/>
      <c r="WEQ22" s="8"/>
      <c r="WER22" s="8"/>
      <c r="WES22" s="8"/>
      <c r="WET22" s="8"/>
      <c r="WEU22" s="8"/>
      <c r="WEV22" s="8"/>
      <c r="WEW22" s="8"/>
      <c r="WEX22" s="8"/>
      <c r="WEY22" s="8"/>
      <c r="WEZ22" s="8"/>
      <c r="WFA22" s="8"/>
      <c r="WFB22" s="8"/>
      <c r="WFC22" s="8"/>
      <c r="WFD22" s="8"/>
      <c r="WFE22" s="8"/>
      <c r="WFF22" s="8"/>
      <c r="WFG22" s="8"/>
      <c r="WFH22" s="8"/>
      <c r="WFI22" s="8"/>
      <c r="WFJ22" s="8"/>
      <c r="WFK22" s="8"/>
      <c r="WFL22" s="8"/>
      <c r="WFM22" s="8"/>
      <c r="WFN22" s="8"/>
      <c r="WFO22" s="8"/>
      <c r="WFP22" s="8"/>
      <c r="WFQ22" s="8"/>
      <c r="WFR22" s="8"/>
      <c r="WFS22" s="8"/>
      <c r="WFT22" s="8"/>
      <c r="WFU22" s="8"/>
      <c r="WFV22" s="8"/>
      <c r="WFW22" s="8"/>
      <c r="WFX22" s="8"/>
      <c r="WFY22" s="8"/>
      <c r="WFZ22" s="8"/>
      <c r="WGA22" s="8"/>
      <c r="WGB22" s="8"/>
      <c r="WGC22" s="8"/>
      <c r="WGD22" s="8"/>
      <c r="WGE22" s="8"/>
      <c r="WGF22" s="8"/>
      <c r="WGG22" s="8"/>
      <c r="WGH22" s="8"/>
      <c r="WGI22" s="8"/>
      <c r="WGJ22" s="8"/>
      <c r="WGK22" s="8"/>
      <c r="WGL22" s="8"/>
      <c r="WGM22" s="8"/>
      <c r="WGN22" s="8"/>
      <c r="WGO22" s="8"/>
      <c r="WGP22" s="8"/>
      <c r="WGQ22" s="8"/>
      <c r="WGR22" s="8"/>
      <c r="WGS22" s="8"/>
      <c r="WGT22" s="8"/>
      <c r="WGU22" s="8"/>
      <c r="WGV22" s="8"/>
      <c r="WGW22" s="8"/>
      <c r="WGX22" s="8"/>
      <c r="WGY22" s="8"/>
      <c r="WGZ22" s="8"/>
      <c r="WHA22" s="8"/>
      <c r="WHB22" s="8"/>
      <c r="WHC22" s="8"/>
      <c r="WHD22" s="8"/>
      <c r="WHE22" s="8"/>
      <c r="WHF22" s="8"/>
      <c r="WHG22" s="8"/>
      <c r="WHH22" s="8"/>
      <c r="WHI22" s="8"/>
      <c r="WHJ22" s="8"/>
      <c r="WHK22" s="8"/>
      <c r="WHL22" s="8"/>
      <c r="WHM22" s="8"/>
      <c r="WHN22" s="8"/>
      <c r="WHO22" s="8"/>
      <c r="WHP22" s="8"/>
      <c r="WHQ22" s="8"/>
      <c r="WHR22" s="8"/>
      <c r="WHS22" s="8"/>
      <c r="WHT22" s="8"/>
      <c r="WHU22" s="8"/>
      <c r="WHV22" s="8"/>
      <c r="WHW22" s="8"/>
      <c r="WHX22" s="8"/>
      <c r="WHY22" s="8"/>
      <c r="WHZ22" s="8"/>
      <c r="WIA22" s="8"/>
      <c r="WIB22" s="8"/>
      <c r="WIC22" s="8"/>
      <c r="WID22" s="8"/>
      <c r="WIE22" s="8"/>
      <c r="WIF22" s="8"/>
      <c r="WIG22" s="8"/>
      <c r="WIH22" s="8"/>
      <c r="WII22" s="8"/>
      <c r="WIJ22" s="8"/>
      <c r="WIK22" s="8"/>
      <c r="WIL22" s="8"/>
      <c r="WIM22" s="8"/>
      <c r="WIN22" s="8"/>
      <c r="WIO22" s="8"/>
      <c r="WIP22" s="8"/>
      <c r="WIQ22" s="8"/>
      <c r="WIR22" s="8"/>
      <c r="WIS22" s="8"/>
      <c r="WIT22" s="8"/>
      <c r="WIU22" s="8"/>
      <c r="WIV22" s="8"/>
      <c r="WIW22" s="8"/>
      <c r="WIX22" s="8"/>
      <c r="WIY22" s="8"/>
      <c r="WIZ22" s="8"/>
      <c r="WJA22" s="8"/>
      <c r="WJB22" s="8"/>
      <c r="WJC22" s="8"/>
      <c r="WJD22" s="8"/>
      <c r="WJE22" s="8"/>
      <c r="WJF22" s="8"/>
      <c r="WJG22" s="8"/>
      <c r="WJH22" s="8"/>
      <c r="WJI22" s="8"/>
      <c r="WJJ22" s="8"/>
      <c r="WJK22" s="8"/>
      <c r="WJL22" s="8"/>
      <c r="WJM22" s="8"/>
      <c r="WJN22" s="8"/>
      <c r="WJO22" s="8"/>
      <c r="WJP22" s="8"/>
      <c r="WJQ22" s="8"/>
      <c r="WJR22" s="8"/>
      <c r="WJS22" s="8"/>
      <c r="WJT22" s="8"/>
      <c r="WJU22" s="8"/>
      <c r="WJV22" s="8"/>
      <c r="WJW22" s="8"/>
      <c r="WJX22" s="8"/>
      <c r="WJY22" s="8"/>
      <c r="WJZ22" s="8"/>
      <c r="WKA22" s="8"/>
      <c r="WKB22" s="8"/>
      <c r="WKC22" s="8"/>
      <c r="WKD22" s="8"/>
      <c r="WKE22" s="8"/>
      <c r="WKF22" s="8"/>
      <c r="WKG22" s="8"/>
      <c r="WKH22" s="8"/>
      <c r="WKI22" s="8"/>
      <c r="WKJ22" s="8"/>
      <c r="WKK22" s="8"/>
      <c r="WKL22" s="8"/>
      <c r="WKM22" s="8"/>
      <c r="WKN22" s="8"/>
      <c r="WKO22" s="8"/>
      <c r="WKP22" s="8"/>
      <c r="WKQ22" s="8"/>
      <c r="WKR22" s="8"/>
      <c r="WKS22" s="8"/>
      <c r="WKT22" s="8"/>
      <c r="WKU22" s="8"/>
      <c r="WKV22" s="8"/>
      <c r="WKW22" s="8"/>
      <c r="WKX22" s="8"/>
      <c r="WKY22" s="8"/>
      <c r="WKZ22" s="8"/>
      <c r="WLA22" s="8"/>
      <c r="WLB22" s="8"/>
      <c r="WLC22" s="8"/>
      <c r="WLD22" s="8"/>
      <c r="WLE22" s="8"/>
      <c r="WLF22" s="8"/>
      <c r="WLG22" s="8"/>
      <c r="WLH22" s="8"/>
      <c r="WLI22" s="8"/>
      <c r="WLJ22" s="8"/>
      <c r="WLK22" s="8"/>
      <c r="WLL22" s="8"/>
      <c r="WLM22" s="8"/>
      <c r="WLN22" s="8"/>
      <c r="WLO22" s="8"/>
      <c r="WLP22" s="8"/>
      <c r="WLQ22" s="8"/>
      <c r="WLR22" s="8"/>
      <c r="WLS22" s="8"/>
      <c r="WLT22" s="8"/>
      <c r="WLU22" s="8"/>
      <c r="WLV22" s="8"/>
      <c r="WLW22" s="8"/>
      <c r="WLX22" s="8"/>
      <c r="WLY22" s="8"/>
      <c r="WLZ22" s="8"/>
      <c r="WMA22" s="8"/>
      <c r="WMB22" s="8"/>
      <c r="WMC22" s="8"/>
      <c r="WMD22" s="8"/>
      <c r="WME22" s="8"/>
      <c r="WMF22" s="8"/>
      <c r="WMG22" s="8"/>
      <c r="WMH22" s="8"/>
      <c r="WMI22" s="8"/>
      <c r="WMJ22" s="8"/>
      <c r="WMK22" s="8"/>
      <c r="WML22" s="8"/>
      <c r="WMM22" s="8"/>
      <c r="WMN22" s="8"/>
      <c r="WMO22" s="8"/>
      <c r="WMP22" s="8"/>
      <c r="WMQ22" s="8"/>
      <c r="WMR22" s="8"/>
      <c r="WMS22" s="8"/>
      <c r="WMT22" s="8"/>
      <c r="WMU22" s="8"/>
      <c r="WMV22" s="8"/>
      <c r="WMW22" s="8"/>
      <c r="WMX22" s="8"/>
      <c r="WMY22" s="8"/>
      <c r="WMZ22" s="8"/>
      <c r="WNA22" s="8"/>
      <c r="WNB22" s="8"/>
      <c r="WNC22" s="8"/>
      <c r="WND22" s="8"/>
      <c r="WNE22" s="8"/>
      <c r="WNF22" s="8"/>
      <c r="WNG22" s="8"/>
      <c r="WNH22" s="8"/>
      <c r="WNI22" s="8"/>
      <c r="WNJ22" s="8"/>
      <c r="WNK22" s="8"/>
      <c r="WNL22" s="8"/>
      <c r="WNM22" s="8"/>
      <c r="WNN22" s="8"/>
      <c r="WNO22" s="8"/>
      <c r="WNP22" s="8"/>
      <c r="WNQ22" s="8"/>
      <c r="WNR22" s="8"/>
      <c r="WNS22" s="8"/>
      <c r="WNT22" s="8"/>
      <c r="WNU22" s="8"/>
      <c r="WNV22" s="8"/>
      <c r="WNW22" s="8"/>
      <c r="WNX22" s="8"/>
      <c r="WNY22" s="8"/>
      <c r="WNZ22" s="8"/>
      <c r="WOA22" s="8"/>
      <c r="WOB22" s="8"/>
      <c r="WOC22" s="8"/>
      <c r="WOD22" s="8"/>
      <c r="WOE22" s="8"/>
      <c r="WOF22" s="8"/>
      <c r="WOG22" s="8"/>
      <c r="WOH22" s="8"/>
      <c r="WOI22" s="8"/>
      <c r="WOJ22" s="8"/>
      <c r="WOK22" s="8"/>
      <c r="WOL22" s="8"/>
      <c r="WOM22" s="8"/>
      <c r="WON22" s="8"/>
      <c r="WOO22" s="8"/>
      <c r="WOP22" s="8"/>
      <c r="WOQ22" s="8"/>
      <c r="WOR22" s="8"/>
      <c r="WOS22" s="8"/>
      <c r="WOT22" s="8"/>
      <c r="WOU22" s="8"/>
      <c r="WOV22" s="8"/>
      <c r="WOW22" s="8"/>
      <c r="WOX22" s="8"/>
      <c r="WOY22" s="8"/>
      <c r="WOZ22" s="8"/>
      <c r="WPA22" s="8"/>
      <c r="WPB22" s="8"/>
      <c r="WPC22" s="8"/>
      <c r="WPD22" s="8"/>
      <c r="WPE22" s="8"/>
      <c r="WPF22" s="8"/>
      <c r="WPG22" s="8"/>
      <c r="WPH22" s="8"/>
      <c r="WPI22" s="8"/>
      <c r="WPJ22" s="8"/>
      <c r="WPK22" s="8"/>
      <c r="WPL22" s="8"/>
      <c r="WPM22" s="8"/>
      <c r="WPN22" s="8"/>
      <c r="WPO22" s="8"/>
      <c r="WPP22" s="8"/>
      <c r="WPQ22" s="8"/>
      <c r="WPR22" s="8"/>
      <c r="WPS22" s="8"/>
      <c r="WPT22" s="8"/>
      <c r="WPU22" s="8"/>
      <c r="WPV22" s="8"/>
      <c r="WPW22" s="8"/>
      <c r="WPX22" s="8"/>
      <c r="WPY22" s="8"/>
      <c r="WPZ22" s="8"/>
      <c r="WQA22" s="8"/>
      <c r="WQB22" s="8"/>
      <c r="WQC22" s="8"/>
      <c r="WQD22" s="8"/>
      <c r="WQE22" s="8"/>
      <c r="WQF22" s="8"/>
      <c r="WQG22" s="8"/>
      <c r="WQH22" s="8"/>
      <c r="WQI22" s="8"/>
      <c r="WQJ22" s="8"/>
      <c r="WQK22" s="8"/>
      <c r="WQL22" s="8"/>
      <c r="WQM22" s="8"/>
      <c r="WQN22" s="8"/>
      <c r="WQO22" s="8"/>
      <c r="WQP22" s="8"/>
      <c r="WQQ22" s="8"/>
      <c r="WQR22" s="8"/>
      <c r="WQS22" s="8"/>
      <c r="WQT22" s="8"/>
      <c r="WQU22" s="8"/>
      <c r="WQV22" s="8"/>
      <c r="WQW22" s="8"/>
      <c r="WQX22" s="8"/>
      <c r="WQY22" s="8"/>
      <c r="WQZ22" s="8"/>
      <c r="WRA22" s="8"/>
      <c r="WRB22" s="8"/>
      <c r="WRC22" s="8"/>
      <c r="WRD22" s="8"/>
      <c r="WRE22" s="8"/>
      <c r="WRF22" s="8"/>
      <c r="WRG22" s="8"/>
      <c r="WRH22" s="8"/>
      <c r="WRI22" s="8"/>
      <c r="WRJ22" s="8"/>
      <c r="WRK22" s="8"/>
      <c r="WRL22" s="8"/>
      <c r="WRM22" s="8"/>
      <c r="WRN22" s="8"/>
      <c r="WRO22" s="8"/>
      <c r="WRP22" s="8"/>
      <c r="WRQ22" s="8"/>
      <c r="WRR22" s="8"/>
      <c r="WRS22" s="8"/>
      <c r="WRT22" s="8"/>
      <c r="WRU22" s="8"/>
      <c r="WRV22" s="8"/>
      <c r="WRW22" s="8"/>
      <c r="WRX22" s="8"/>
      <c r="WRY22" s="8"/>
      <c r="WRZ22" s="8"/>
      <c r="WSA22" s="8"/>
      <c r="WSB22" s="8"/>
      <c r="WSC22" s="8"/>
      <c r="WSD22" s="8"/>
      <c r="WSE22" s="8"/>
      <c r="WSF22" s="8"/>
      <c r="WSG22" s="8"/>
      <c r="WSH22" s="8"/>
      <c r="WSI22" s="8"/>
      <c r="WSJ22" s="8"/>
      <c r="WSK22" s="8"/>
      <c r="WSL22" s="8"/>
      <c r="WSM22" s="8"/>
      <c r="WSN22" s="8"/>
      <c r="WSO22" s="8"/>
      <c r="WSP22" s="8"/>
      <c r="WSQ22" s="8"/>
      <c r="WSR22" s="8"/>
      <c r="WSS22" s="8"/>
      <c r="WST22" s="8"/>
      <c r="WSU22" s="8"/>
      <c r="WSV22" s="8"/>
      <c r="WSW22" s="8"/>
      <c r="WSX22" s="8"/>
      <c r="WSY22" s="8"/>
      <c r="WSZ22" s="8"/>
      <c r="WTA22" s="8"/>
      <c r="WTB22" s="8"/>
      <c r="WTC22" s="8"/>
      <c r="WTD22" s="8"/>
      <c r="WTE22" s="8"/>
      <c r="WTF22" s="8"/>
      <c r="WTG22" s="8"/>
      <c r="WTH22" s="8"/>
      <c r="WTI22" s="8"/>
      <c r="WTJ22" s="8"/>
      <c r="WTK22" s="8"/>
      <c r="WTL22" s="8"/>
      <c r="WTM22" s="8"/>
      <c r="WTN22" s="8"/>
      <c r="WTO22" s="8"/>
      <c r="WTP22" s="8"/>
      <c r="WTQ22" s="8"/>
      <c r="WTR22" s="8"/>
      <c r="WTS22" s="8"/>
      <c r="WTT22" s="8"/>
      <c r="WTU22" s="8"/>
      <c r="WTV22" s="8"/>
      <c r="WTW22" s="8"/>
      <c r="WTX22" s="8"/>
      <c r="WTY22" s="8"/>
      <c r="WTZ22" s="8"/>
      <c r="WUA22" s="8"/>
      <c r="WUB22" s="8"/>
      <c r="WUC22" s="8"/>
      <c r="WUD22" s="8"/>
      <c r="WUE22" s="8"/>
      <c r="WUF22" s="8"/>
      <c r="WUG22" s="8"/>
      <c r="WUH22" s="8"/>
      <c r="WUI22" s="8"/>
      <c r="WUJ22" s="8"/>
      <c r="WUK22" s="8"/>
      <c r="WUL22" s="8"/>
      <c r="WUM22" s="8"/>
      <c r="WUN22" s="8"/>
      <c r="WUO22" s="8"/>
      <c r="WUP22" s="8"/>
      <c r="WUQ22" s="8"/>
      <c r="WUR22" s="8"/>
      <c r="WUS22" s="8"/>
      <c r="WUT22" s="8"/>
      <c r="WUU22" s="8"/>
      <c r="WUV22" s="8"/>
      <c r="WUW22" s="8"/>
      <c r="WUX22" s="8"/>
      <c r="WUY22" s="8"/>
      <c r="WUZ22" s="8"/>
      <c r="WVA22" s="8"/>
      <c r="WVB22" s="8"/>
      <c r="WVC22" s="8"/>
      <c r="WVD22" s="8"/>
      <c r="WVE22" s="8"/>
      <c r="WVF22" s="8"/>
      <c r="WVG22" s="8"/>
      <c r="WVH22" s="8"/>
      <c r="WVI22" s="8"/>
      <c r="WVJ22" s="8"/>
      <c r="WVK22" s="8"/>
      <c r="WVL22" s="8"/>
      <c r="WVM22" s="8"/>
      <c r="WVN22" s="8"/>
      <c r="WVO22" s="8"/>
      <c r="WVP22" s="8"/>
      <c r="WVQ22" s="8"/>
      <c r="WVR22" s="8"/>
      <c r="WVS22" s="8"/>
      <c r="WVT22" s="8"/>
      <c r="WVU22" s="8"/>
      <c r="WVV22" s="8"/>
      <c r="WVW22" s="8"/>
      <c r="WVX22" s="8"/>
      <c r="WVY22" s="8"/>
      <c r="WVZ22" s="8"/>
      <c r="WWA22" s="8"/>
      <c r="WWB22" s="8"/>
      <c r="WWC22" s="8"/>
      <c r="WWD22" s="8"/>
      <c r="WWE22" s="8"/>
      <c r="WWF22" s="8"/>
      <c r="WWG22" s="8"/>
      <c r="WWH22" s="8"/>
      <c r="WWI22" s="8"/>
      <c r="WWJ22" s="8"/>
      <c r="WWK22" s="8"/>
      <c r="WWL22" s="8"/>
      <c r="WWM22" s="8"/>
      <c r="WWN22" s="8"/>
      <c r="WWO22" s="8"/>
      <c r="WWP22" s="8"/>
      <c r="WWQ22" s="8"/>
      <c r="WWR22" s="8"/>
      <c r="WWS22" s="8"/>
      <c r="WWT22" s="8"/>
      <c r="WWU22" s="8"/>
      <c r="WWV22" s="8"/>
      <c r="WWW22" s="8"/>
      <c r="WWX22" s="8"/>
      <c r="WWY22" s="8"/>
      <c r="WWZ22" s="8"/>
      <c r="WXA22" s="8"/>
      <c r="WXB22" s="8"/>
      <c r="WXC22" s="8"/>
      <c r="WXD22" s="8"/>
      <c r="WXE22" s="8"/>
      <c r="WXF22" s="8"/>
      <c r="WXG22" s="8"/>
      <c r="WXH22" s="8"/>
      <c r="WXI22" s="8"/>
      <c r="WXJ22" s="8"/>
      <c r="WXK22" s="8"/>
      <c r="WXL22" s="8"/>
      <c r="WXM22" s="8"/>
      <c r="WXN22" s="8"/>
      <c r="WXO22" s="8"/>
      <c r="WXP22" s="8"/>
      <c r="WXQ22" s="8"/>
      <c r="WXR22" s="8"/>
      <c r="WXS22" s="8"/>
      <c r="WXT22" s="8"/>
      <c r="WXU22" s="8"/>
      <c r="WXV22" s="8"/>
      <c r="WXW22" s="8"/>
      <c r="WXX22" s="8"/>
      <c r="WXY22" s="8"/>
      <c r="WXZ22" s="8"/>
      <c r="WYA22" s="8"/>
      <c r="WYB22" s="8"/>
      <c r="WYC22" s="8"/>
      <c r="WYD22" s="8"/>
      <c r="WYE22" s="8"/>
      <c r="WYF22" s="8"/>
      <c r="WYG22" s="8"/>
      <c r="WYH22" s="8"/>
      <c r="WYI22" s="8"/>
      <c r="WYJ22" s="8"/>
      <c r="WYK22" s="8"/>
      <c r="WYL22" s="8"/>
      <c r="WYM22" s="8"/>
      <c r="WYN22" s="8"/>
      <c r="WYO22" s="8"/>
      <c r="WYP22" s="8"/>
      <c r="WYQ22" s="8"/>
      <c r="WYR22" s="8"/>
      <c r="WYS22" s="8"/>
      <c r="WYT22" s="8"/>
      <c r="WYU22" s="8"/>
      <c r="WYV22" s="8"/>
      <c r="WYW22" s="8"/>
      <c r="WYX22" s="8"/>
      <c r="WYY22" s="8"/>
      <c r="WYZ22" s="8"/>
      <c r="WZA22" s="8"/>
      <c r="WZB22" s="8"/>
      <c r="WZC22" s="8"/>
      <c r="WZD22" s="8"/>
      <c r="WZE22" s="8"/>
      <c r="WZF22" s="8"/>
      <c r="WZG22" s="8"/>
      <c r="WZH22" s="8"/>
      <c r="WZI22" s="8"/>
      <c r="WZJ22" s="8"/>
      <c r="WZK22" s="8"/>
      <c r="WZL22" s="8"/>
      <c r="WZM22" s="8"/>
      <c r="WZN22" s="8"/>
      <c r="WZO22" s="8"/>
      <c r="WZP22" s="8"/>
      <c r="WZQ22" s="8"/>
      <c r="WZR22" s="8"/>
      <c r="WZS22" s="8"/>
      <c r="WZT22" s="8"/>
      <c r="WZU22" s="8"/>
      <c r="WZV22" s="8"/>
      <c r="WZW22" s="8"/>
      <c r="WZX22" s="8"/>
      <c r="WZY22" s="8"/>
      <c r="WZZ22" s="8"/>
      <c r="XAA22" s="8"/>
      <c r="XAB22" s="8"/>
      <c r="XAC22" s="8"/>
      <c r="XAD22" s="8"/>
      <c r="XAE22" s="8"/>
      <c r="XAF22" s="8"/>
      <c r="XAG22" s="8"/>
      <c r="XAH22" s="8"/>
      <c r="XAI22" s="8"/>
      <c r="XAJ22" s="8"/>
      <c r="XAK22" s="8"/>
      <c r="XAL22" s="8"/>
      <c r="XAM22" s="8"/>
      <c r="XAN22" s="8"/>
      <c r="XAO22" s="8"/>
      <c r="XAP22" s="8"/>
      <c r="XAQ22" s="8"/>
      <c r="XAR22" s="8"/>
      <c r="XAS22" s="8"/>
      <c r="XAT22" s="8"/>
      <c r="XAU22" s="8"/>
      <c r="XAV22" s="8"/>
      <c r="XAW22" s="8"/>
      <c r="XAX22" s="8"/>
      <c r="XAY22" s="8"/>
      <c r="XAZ22" s="8"/>
      <c r="XBA22" s="8"/>
      <c r="XBB22" s="8"/>
      <c r="XBC22" s="8"/>
      <c r="XBD22" s="8"/>
      <c r="XBE22" s="8"/>
      <c r="XBF22" s="8"/>
      <c r="XBG22" s="8"/>
      <c r="XBH22" s="8"/>
      <c r="XBI22" s="8"/>
      <c r="XBJ22" s="8"/>
      <c r="XBK22" s="8"/>
      <c r="XBL22" s="8"/>
      <c r="XBM22" s="8"/>
      <c r="XBN22" s="8"/>
      <c r="XBO22" s="8"/>
      <c r="XBP22" s="8"/>
      <c r="XBQ22" s="8"/>
      <c r="XBR22" s="8"/>
      <c r="XBS22" s="8"/>
      <c r="XBT22" s="8"/>
      <c r="XBU22" s="8"/>
      <c r="XBV22" s="8"/>
      <c r="XBW22" s="8"/>
      <c r="XBX22" s="8"/>
      <c r="XBY22" s="8"/>
      <c r="XBZ22" s="8"/>
      <c r="XCA22" s="8"/>
      <c r="XCB22" s="8"/>
      <c r="XCC22" s="8"/>
      <c r="XCD22" s="8"/>
      <c r="XCE22" s="8"/>
      <c r="XCF22" s="8"/>
      <c r="XCG22" s="8"/>
      <c r="XCH22" s="8"/>
      <c r="XCI22" s="8"/>
      <c r="XCJ22" s="8"/>
      <c r="XCK22" s="8"/>
      <c r="XCL22" s="8"/>
      <c r="XCM22" s="8"/>
      <c r="XCN22" s="8"/>
      <c r="XCO22" s="8"/>
      <c r="XCP22" s="8"/>
      <c r="XCQ22" s="8"/>
      <c r="XCR22" s="8"/>
      <c r="XCS22" s="8"/>
      <c r="XCT22" s="8"/>
      <c r="XCU22" s="8"/>
      <c r="XCV22" s="8"/>
      <c r="XCW22" s="8"/>
      <c r="XCX22" s="8"/>
      <c r="XCY22" s="8"/>
      <c r="XCZ22" s="8"/>
      <c r="XDA22" s="8"/>
      <c r="XDB22" s="8"/>
      <c r="XDC22" s="8"/>
      <c r="XDD22" s="8"/>
      <c r="XDE22" s="8"/>
      <c r="XDF22" s="8"/>
      <c r="XDG22" s="8"/>
      <c r="XDH22" s="8"/>
      <c r="XDI22" s="8"/>
      <c r="XDJ22" s="8"/>
      <c r="XDK22" s="8"/>
      <c r="XDL22" s="8"/>
      <c r="XDM22" s="8"/>
      <c r="XDN22" s="8"/>
      <c r="XDO22" s="8"/>
      <c r="XDP22" s="8"/>
      <c r="XDQ22" s="8"/>
      <c r="XDR22" s="8"/>
      <c r="XDS22" s="8"/>
      <c r="XDT22" s="8"/>
      <c r="XDU22" s="8"/>
      <c r="XDV22" s="8"/>
      <c r="XDW22" s="8"/>
      <c r="XDX22" s="8"/>
      <c r="XDY22" s="8"/>
      <c r="XDZ22" s="8"/>
      <c r="XEA22" s="8"/>
      <c r="XEB22" s="8"/>
      <c r="XEC22" s="8"/>
      <c r="XED22" s="8"/>
      <c r="XEE22" s="8"/>
      <c r="XEF22" s="8"/>
      <c r="XEG22" s="8"/>
      <c r="XEH22" s="8"/>
      <c r="XEI22" s="8"/>
      <c r="XEJ22" s="8"/>
      <c r="XEK22" s="8"/>
      <c r="XEL22" s="8"/>
      <c r="XEM22" s="8"/>
      <c r="XEN22" s="8"/>
      <c r="XEO22" s="8"/>
      <c r="XEP22" s="8"/>
      <c r="XEQ22" s="8"/>
      <c r="XER22" s="8"/>
      <c r="XES22" s="8"/>
      <c r="XET22" s="8"/>
      <c r="XEU22" s="8"/>
      <c r="XEV22" s="8"/>
      <c r="XEW22" s="8"/>
      <c r="XEX22" s="8"/>
      <c r="XEY22" s="8"/>
      <c r="XEZ22" s="8"/>
      <c r="XFA22" s="8"/>
      <c r="XFB22" s="8"/>
      <c r="XFC22" s="8"/>
      <c r="XFD22" s="8"/>
    </row>
    <row r="23" s="86" customFormat="1" ht="35" customHeight="1" spans="1:16384">
      <c r="A23" s="216" t="s">
        <v>348</v>
      </c>
      <c r="B23" s="216" t="s">
        <v>349</v>
      </c>
      <c r="C23" s="216" t="s">
        <v>397</v>
      </c>
      <c r="D23" s="217" t="s">
        <v>351</v>
      </c>
      <c r="E23" s="376" t="s">
        <v>398</v>
      </c>
      <c r="F23" s="217" t="s">
        <v>399</v>
      </c>
      <c r="G23" s="217" t="s">
        <v>354</v>
      </c>
      <c r="H23" s="218" t="s">
        <v>626</v>
      </c>
      <c r="I23" s="218"/>
      <c r="J23" s="236" t="s">
        <v>400</v>
      </c>
      <c r="K23" s="237"/>
      <c r="L23" s="218" t="s">
        <v>625</v>
      </c>
      <c r="M23" s="21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c r="GP23" s="8"/>
      <c r="GQ23" s="8"/>
      <c r="GR23" s="8"/>
      <c r="GS23" s="8"/>
      <c r="GT23" s="8"/>
      <c r="GU23" s="8"/>
      <c r="GV23" s="8"/>
      <c r="GW23" s="8"/>
      <c r="GX23" s="8"/>
      <c r="GY23" s="8"/>
      <c r="GZ23" s="8"/>
      <c r="HA23" s="8"/>
      <c r="HB23" s="8"/>
      <c r="HC23" s="8"/>
      <c r="HD23" s="8"/>
      <c r="HE23" s="8"/>
      <c r="HF23" s="8"/>
      <c r="HG23" s="8"/>
      <c r="HH23" s="8"/>
      <c r="HI23" s="8"/>
      <c r="HJ23" s="8"/>
      <c r="HK23" s="8"/>
      <c r="HL23" s="8"/>
      <c r="HM23" s="8"/>
      <c r="HN23" s="8"/>
      <c r="HO23" s="8"/>
      <c r="HP23" s="8"/>
      <c r="HQ23" s="8"/>
      <c r="HR23" s="8"/>
      <c r="HS23" s="8"/>
      <c r="HT23" s="8"/>
      <c r="HU23" s="8"/>
      <c r="HV23" s="8"/>
      <c r="HW23" s="8"/>
      <c r="HX23" s="8"/>
      <c r="HY23" s="8"/>
      <c r="HZ23" s="8"/>
      <c r="IA23" s="8"/>
      <c r="IB23" s="8"/>
      <c r="IC23" s="8"/>
      <c r="ID23" s="8"/>
      <c r="IE23" s="8"/>
      <c r="IF23" s="8"/>
      <c r="IG23" s="8"/>
      <c r="IH23" s="8"/>
      <c r="II23" s="8"/>
      <c r="IJ23" s="8"/>
      <c r="IK23" s="8"/>
      <c r="IL23" s="8"/>
      <c r="IM23" s="8"/>
      <c r="IN23" s="8"/>
      <c r="IO23" s="8"/>
      <c r="IP23" s="8"/>
      <c r="IQ23" s="8"/>
      <c r="IR23" s="8"/>
      <c r="IS23" s="8"/>
      <c r="IT23" s="8"/>
      <c r="IU23" s="8"/>
      <c r="IV23" s="8"/>
      <c r="IW23" s="8"/>
      <c r="IX23" s="8"/>
      <c r="IY23" s="8"/>
      <c r="IZ23" s="8"/>
      <c r="JA23" s="8"/>
      <c r="JB23" s="8"/>
      <c r="JC23" s="8"/>
      <c r="JD23" s="8"/>
      <c r="JE23" s="8"/>
      <c r="JF23" s="8"/>
      <c r="JG23" s="8"/>
      <c r="JH23" s="8"/>
      <c r="JI23" s="8"/>
      <c r="JJ23" s="8"/>
      <c r="JK23" s="8"/>
      <c r="JL23" s="8"/>
      <c r="JM23" s="8"/>
      <c r="JN23" s="8"/>
      <c r="JO23" s="8"/>
      <c r="JP23" s="8"/>
      <c r="JQ23" s="8"/>
      <c r="JR23" s="8"/>
      <c r="JS23" s="8"/>
      <c r="JT23" s="8"/>
      <c r="JU23" s="8"/>
      <c r="JV23" s="8"/>
      <c r="JW23" s="8"/>
      <c r="JX23" s="8"/>
      <c r="JY23" s="8"/>
      <c r="JZ23" s="8"/>
      <c r="KA23" s="8"/>
      <c r="KB23" s="8"/>
      <c r="KC23" s="8"/>
      <c r="KD23" s="8"/>
      <c r="KE23" s="8"/>
      <c r="KF23" s="8"/>
      <c r="KG23" s="8"/>
      <c r="KH23" s="8"/>
      <c r="KI23" s="8"/>
      <c r="KJ23" s="8"/>
      <c r="KK23" s="8"/>
      <c r="KL23" s="8"/>
      <c r="KM23" s="8"/>
      <c r="KN23" s="8"/>
      <c r="KO23" s="8"/>
      <c r="KP23" s="8"/>
      <c r="KQ23" s="8"/>
      <c r="KR23" s="8"/>
      <c r="KS23" s="8"/>
      <c r="KT23" s="8"/>
      <c r="KU23" s="8"/>
      <c r="KV23" s="8"/>
      <c r="KW23" s="8"/>
      <c r="KX23" s="8"/>
      <c r="KY23" s="8"/>
      <c r="KZ23" s="8"/>
      <c r="LA23" s="8"/>
      <c r="LB23" s="8"/>
      <c r="LC23" s="8"/>
      <c r="LD23" s="8"/>
      <c r="LE23" s="8"/>
      <c r="LF23" s="8"/>
      <c r="LG23" s="8"/>
      <c r="LH23" s="8"/>
      <c r="LI23" s="8"/>
      <c r="LJ23" s="8"/>
      <c r="LK23" s="8"/>
      <c r="LL23" s="8"/>
      <c r="LM23" s="8"/>
      <c r="LN23" s="8"/>
      <c r="LO23" s="8"/>
      <c r="LP23" s="8"/>
      <c r="LQ23" s="8"/>
      <c r="LR23" s="8"/>
      <c r="LS23" s="8"/>
      <c r="LT23" s="8"/>
      <c r="LU23" s="8"/>
      <c r="LV23" s="8"/>
      <c r="LW23" s="8"/>
      <c r="LX23" s="8"/>
      <c r="LY23" s="8"/>
      <c r="LZ23" s="8"/>
      <c r="MA23" s="8"/>
      <c r="MB23" s="8"/>
      <c r="MC23" s="8"/>
      <c r="MD23" s="8"/>
      <c r="ME23" s="8"/>
      <c r="MF23" s="8"/>
      <c r="MG23" s="8"/>
      <c r="MH23" s="8"/>
      <c r="MI23" s="8"/>
      <c r="MJ23" s="8"/>
      <c r="MK23" s="8"/>
      <c r="ML23" s="8"/>
      <c r="MM23" s="8"/>
      <c r="MN23" s="8"/>
      <c r="MO23" s="8"/>
      <c r="MP23" s="8"/>
      <c r="MQ23" s="8"/>
      <c r="MR23" s="8"/>
      <c r="MS23" s="8"/>
      <c r="MT23" s="8"/>
      <c r="MU23" s="8"/>
      <c r="MV23" s="8"/>
      <c r="MW23" s="8"/>
      <c r="MX23" s="8"/>
      <c r="MY23" s="8"/>
      <c r="MZ23" s="8"/>
      <c r="NA23" s="8"/>
      <c r="NB23" s="8"/>
      <c r="NC23" s="8"/>
      <c r="ND23" s="8"/>
      <c r="NE23" s="8"/>
      <c r="NF23" s="8"/>
      <c r="NG23" s="8"/>
      <c r="NH23" s="8"/>
      <c r="NI23" s="8"/>
      <c r="NJ23" s="8"/>
      <c r="NK23" s="8"/>
      <c r="NL23" s="8"/>
      <c r="NM23" s="8"/>
      <c r="NN23" s="8"/>
      <c r="NO23" s="8"/>
      <c r="NP23" s="8"/>
      <c r="NQ23" s="8"/>
      <c r="NR23" s="8"/>
      <c r="NS23" s="8"/>
      <c r="NT23" s="8"/>
      <c r="NU23" s="8"/>
      <c r="NV23" s="8"/>
      <c r="NW23" s="8"/>
      <c r="NX23" s="8"/>
      <c r="NY23" s="8"/>
      <c r="NZ23" s="8"/>
      <c r="OA23" s="8"/>
      <c r="OB23" s="8"/>
      <c r="OC23" s="8"/>
      <c r="OD23" s="8"/>
      <c r="OE23" s="8"/>
      <c r="OF23" s="8"/>
      <c r="OG23" s="8"/>
      <c r="OH23" s="8"/>
      <c r="OI23" s="8"/>
      <c r="OJ23" s="8"/>
      <c r="OK23" s="8"/>
      <c r="OL23" s="8"/>
      <c r="OM23" s="8"/>
      <c r="ON23" s="8"/>
      <c r="OO23" s="8"/>
      <c r="OP23" s="8"/>
      <c r="OQ23" s="8"/>
      <c r="OR23" s="8"/>
      <c r="OS23" s="8"/>
      <c r="OT23" s="8"/>
      <c r="OU23" s="8"/>
      <c r="OV23" s="8"/>
      <c r="OW23" s="8"/>
      <c r="OX23" s="8"/>
      <c r="OY23" s="8"/>
      <c r="OZ23" s="8"/>
      <c r="PA23" s="8"/>
      <c r="PB23" s="8"/>
      <c r="PC23" s="8"/>
      <c r="PD23" s="8"/>
      <c r="PE23" s="8"/>
      <c r="PF23" s="8"/>
      <c r="PG23" s="8"/>
      <c r="PH23" s="8"/>
      <c r="PI23" s="8"/>
      <c r="PJ23" s="8"/>
      <c r="PK23" s="8"/>
      <c r="PL23" s="8"/>
      <c r="PM23" s="8"/>
      <c r="PN23" s="8"/>
      <c r="PO23" s="8"/>
      <c r="PP23" s="8"/>
      <c r="PQ23" s="8"/>
      <c r="PR23" s="8"/>
      <c r="PS23" s="8"/>
      <c r="PT23" s="8"/>
      <c r="PU23" s="8"/>
      <c r="PV23" s="8"/>
      <c r="PW23" s="8"/>
      <c r="PX23" s="8"/>
      <c r="PY23" s="8"/>
      <c r="PZ23" s="8"/>
      <c r="QA23" s="8"/>
      <c r="QB23" s="8"/>
      <c r="QC23" s="8"/>
      <c r="QD23" s="8"/>
      <c r="QE23" s="8"/>
      <c r="QF23" s="8"/>
      <c r="QG23" s="8"/>
      <c r="QH23" s="8"/>
      <c r="QI23" s="8"/>
      <c r="QJ23" s="8"/>
      <c r="QK23" s="8"/>
      <c r="QL23" s="8"/>
      <c r="QM23" s="8"/>
      <c r="QN23" s="8"/>
      <c r="QO23" s="8"/>
      <c r="QP23" s="8"/>
      <c r="QQ23" s="8"/>
      <c r="QR23" s="8"/>
      <c r="QS23" s="8"/>
      <c r="QT23" s="8"/>
      <c r="QU23" s="8"/>
      <c r="QV23" s="8"/>
      <c r="QW23" s="8"/>
      <c r="QX23" s="8"/>
      <c r="QY23" s="8"/>
      <c r="QZ23" s="8"/>
      <c r="RA23" s="8"/>
      <c r="RB23" s="8"/>
      <c r="RC23" s="8"/>
      <c r="RD23" s="8"/>
      <c r="RE23" s="8"/>
      <c r="RF23" s="8"/>
      <c r="RG23" s="8"/>
      <c r="RH23" s="8"/>
      <c r="RI23" s="8"/>
      <c r="RJ23" s="8"/>
      <c r="RK23" s="8"/>
      <c r="RL23" s="8"/>
      <c r="RM23" s="8"/>
      <c r="RN23" s="8"/>
      <c r="RO23" s="8"/>
      <c r="RP23" s="8"/>
      <c r="RQ23" s="8"/>
      <c r="RR23" s="8"/>
      <c r="RS23" s="8"/>
      <c r="RT23" s="8"/>
      <c r="RU23" s="8"/>
      <c r="RV23" s="8"/>
      <c r="RW23" s="8"/>
      <c r="RX23" s="8"/>
      <c r="RY23" s="8"/>
      <c r="RZ23" s="8"/>
      <c r="SA23" s="8"/>
      <c r="SB23" s="8"/>
      <c r="SC23" s="8"/>
      <c r="SD23" s="8"/>
      <c r="SE23" s="8"/>
      <c r="SF23" s="8"/>
      <c r="SG23" s="8"/>
      <c r="SH23" s="8"/>
      <c r="SI23" s="8"/>
      <c r="SJ23" s="8"/>
      <c r="SK23" s="8"/>
      <c r="SL23" s="8"/>
      <c r="SM23" s="8"/>
      <c r="SN23" s="8"/>
      <c r="SO23" s="8"/>
      <c r="SP23" s="8"/>
      <c r="SQ23" s="8"/>
      <c r="SR23" s="8"/>
      <c r="SS23" s="8"/>
      <c r="ST23" s="8"/>
      <c r="SU23" s="8"/>
      <c r="SV23" s="8"/>
      <c r="SW23" s="8"/>
      <c r="SX23" s="8"/>
      <c r="SY23" s="8"/>
      <c r="SZ23" s="8"/>
      <c r="TA23" s="8"/>
      <c r="TB23" s="8"/>
      <c r="TC23" s="8"/>
      <c r="TD23" s="8"/>
      <c r="TE23" s="8"/>
      <c r="TF23" s="8"/>
      <c r="TG23" s="8"/>
      <c r="TH23" s="8"/>
      <c r="TI23" s="8"/>
      <c r="TJ23" s="8"/>
      <c r="TK23" s="8"/>
      <c r="TL23" s="8"/>
      <c r="TM23" s="8"/>
      <c r="TN23" s="8"/>
      <c r="TO23" s="8"/>
      <c r="TP23" s="8"/>
      <c r="TQ23" s="8"/>
      <c r="TR23" s="8"/>
      <c r="TS23" s="8"/>
      <c r="TT23" s="8"/>
      <c r="TU23" s="8"/>
      <c r="TV23" s="8"/>
      <c r="TW23" s="8"/>
      <c r="TX23" s="8"/>
      <c r="TY23" s="8"/>
      <c r="TZ23" s="8"/>
      <c r="UA23" s="8"/>
      <c r="UB23" s="8"/>
      <c r="UC23" s="8"/>
      <c r="UD23" s="8"/>
      <c r="UE23" s="8"/>
      <c r="UF23" s="8"/>
      <c r="UG23" s="8"/>
      <c r="UH23" s="8"/>
      <c r="UI23" s="8"/>
      <c r="UJ23" s="8"/>
      <c r="UK23" s="8"/>
      <c r="UL23" s="8"/>
      <c r="UM23" s="8"/>
      <c r="UN23" s="8"/>
      <c r="UO23" s="8"/>
      <c r="UP23" s="8"/>
      <c r="UQ23" s="8"/>
      <c r="UR23" s="8"/>
      <c r="US23" s="8"/>
      <c r="UT23" s="8"/>
      <c r="UU23" s="8"/>
      <c r="UV23" s="8"/>
      <c r="UW23" s="8"/>
      <c r="UX23" s="8"/>
      <c r="UY23" s="8"/>
      <c r="UZ23" s="8"/>
      <c r="VA23" s="8"/>
      <c r="VB23" s="8"/>
      <c r="VC23" s="8"/>
      <c r="VD23" s="8"/>
      <c r="VE23" s="8"/>
      <c r="VF23" s="8"/>
      <c r="VG23" s="8"/>
      <c r="VH23" s="8"/>
      <c r="VI23" s="8"/>
      <c r="VJ23" s="8"/>
      <c r="VK23" s="8"/>
      <c r="VL23" s="8"/>
      <c r="VM23" s="8"/>
      <c r="VN23" s="8"/>
      <c r="VO23" s="8"/>
      <c r="VP23" s="8"/>
      <c r="VQ23" s="8"/>
      <c r="VR23" s="8"/>
      <c r="VS23" s="8"/>
      <c r="VT23" s="8"/>
      <c r="VU23" s="8"/>
      <c r="VV23" s="8"/>
      <c r="VW23" s="8"/>
      <c r="VX23" s="8"/>
      <c r="VY23" s="8"/>
      <c r="VZ23" s="8"/>
      <c r="WA23" s="8"/>
      <c r="WB23" s="8"/>
      <c r="WC23" s="8"/>
      <c r="WD23" s="8"/>
      <c r="WE23" s="8"/>
      <c r="WF23" s="8"/>
      <c r="WG23" s="8"/>
      <c r="WH23" s="8"/>
      <c r="WI23" s="8"/>
      <c r="WJ23" s="8"/>
      <c r="WK23" s="8"/>
      <c r="WL23" s="8"/>
      <c r="WM23" s="8"/>
      <c r="WN23" s="8"/>
      <c r="WO23" s="8"/>
      <c r="WP23" s="8"/>
      <c r="WQ23" s="8"/>
      <c r="WR23" s="8"/>
      <c r="WS23" s="8"/>
      <c r="WT23" s="8"/>
      <c r="WU23" s="8"/>
      <c r="WV23" s="8"/>
      <c r="WW23" s="8"/>
      <c r="WX23" s="8"/>
      <c r="WY23" s="8"/>
      <c r="WZ23" s="8"/>
      <c r="XA23" s="8"/>
      <c r="XB23" s="8"/>
      <c r="XC23" s="8"/>
      <c r="XD23" s="8"/>
      <c r="XE23" s="8"/>
      <c r="XF23" s="8"/>
      <c r="XG23" s="8"/>
      <c r="XH23" s="8"/>
      <c r="XI23" s="8"/>
      <c r="XJ23" s="8"/>
      <c r="XK23" s="8"/>
      <c r="XL23" s="8"/>
      <c r="XM23" s="8"/>
      <c r="XN23" s="8"/>
      <c r="XO23" s="8"/>
      <c r="XP23" s="8"/>
      <c r="XQ23" s="8"/>
      <c r="XR23" s="8"/>
      <c r="XS23" s="8"/>
      <c r="XT23" s="8"/>
      <c r="XU23" s="8"/>
      <c r="XV23" s="8"/>
      <c r="XW23" s="8"/>
      <c r="XX23" s="8"/>
      <c r="XY23" s="8"/>
      <c r="XZ23" s="8"/>
      <c r="YA23" s="8"/>
      <c r="YB23" s="8"/>
      <c r="YC23" s="8"/>
      <c r="YD23" s="8"/>
      <c r="YE23" s="8"/>
      <c r="YF23" s="8"/>
      <c r="YG23" s="8"/>
      <c r="YH23" s="8"/>
      <c r="YI23" s="8"/>
      <c r="YJ23" s="8"/>
      <c r="YK23" s="8"/>
      <c r="YL23" s="8"/>
      <c r="YM23" s="8"/>
      <c r="YN23" s="8"/>
      <c r="YO23" s="8"/>
      <c r="YP23" s="8"/>
      <c r="YQ23" s="8"/>
      <c r="YR23" s="8"/>
      <c r="YS23" s="8"/>
      <c r="YT23" s="8"/>
      <c r="YU23" s="8"/>
      <c r="YV23" s="8"/>
      <c r="YW23" s="8"/>
      <c r="YX23" s="8"/>
      <c r="YY23" s="8"/>
      <c r="YZ23" s="8"/>
      <c r="ZA23" s="8"/>
      <c r="ZB23" s="8"/>
      <c r="ZC23" s="8"/>
      <c r="ZD23" s="8"/>
      <c r="ZE23" s="8"/>
      <c r="ZF23" s="8"/>
      <c r="ZG23" s="8"/>
      <c r="ZH23" s="8"/>
      <c r="ZI23" s="8"/>
      <c r="ZJ23" s="8"/>
      <c r="ZK23" s="8"/>
      <c r="ZL23" s="8"/>
      <c r="ZM23" s="8"/>
      <c r="ZN23" s="8"/>
      <c r="ZO23" s="8"/>
      <c r="ZP23" s="8"/>
      <c r="ZQ23" s="8"/>
      <c r="ZR23" s="8"/>
      <c r="ZS23" s="8"/>
      <c r="ZT23" s="8"/>
      <c r="ZU23" s="8"/>
      <c r="ZV23" s="8"/>
      <c r="ZW23" s="8"/>
      <c r="ZX23" s="8"/>
      <c r="ZY23" s="8"/>
      <c r="ZZ23" s="8"/>
      <c r="AAA23" s="8"/>
      <c r="AAB23" s="8"/>
      <c r="AAC23" s="8"/>
      <c r="AAD23" s="8"/>
      <c r="AAE23" s="8"/>
      <c r="AAF23" s="8"/>
      <c r="AAG23" s="8"/>
      <c r="AAH23" s="8"/>
      <c r="AAI23" s="8"/>
      <c r="AAJ23" s="8"/>
      <c r="AAK23" s="8"/>
      <c r="AAL23" s="8"/>
      <c r="AAM23" s="8"/>
      <c r="AAN23" s="8"/>
      <c r="AAO23" s="8"/>
      <c r="AAP23" s="8"/>
      <c r="AAQ23" s="8"/>
      <c r="AAR23" s="8"/>
      <c r="AAS23" s="8"/>
      <c r="AAT23" s="8"/>
      <c r="AAU23" s="8"/>
      <c r="AAV23" s="8"/>
      <c r="AAW23" s="8"/>
      <c r="AAX23" s="8"/>
      <c r="AAY23" s="8"/>
      <c r="AAZ23" s="8"/>
      <c r="ABA23" s="8"/>
      <c r="ABB23" s="8"/>
      <c r="ABC23" s="8"/>
      <c r="ABD23" s="8"/>
      <c r="ABE23" s="8"/>
      <c r="ABF23" s="8"/>
      <c r="ABG23" s="8"/>
      <c r="ABH23" s="8"/>
      <c r="ABI23" s="8"/>
      <c r="ABJ23" s="8"/>
      <c r="ABK23" s="8"/>
      <c r="ABL23" s="8"/>
      <c r="ABM23" s="8"/>
      <c r="ABN23" s="8"/>
      <c r="ABO23" s="8"/>
      <c r="ABP23" s="8"/>
      <c r="ABQ23" s="8"/>
      <c r="ABR23" s="8"/>
      <c r="ABS23" s="8"/>
      <c r="ABT23" s="8"/>
      <c r="ABU23" s="8"/>
      <c r="ABV23" s="8"/>
      <c r="ABW23" s="8"/>
      <c r="ABX23" s="8"/>
      <c r="ABY23" s="8"/>
      <c r="ABZ23" s="8"/>
      <c r="ACA23" s="8"/>
      <c r="ACB23" s="8"/>
      <c r="ACC23" s="8"/>
      <c r="ACD23" s="8"/>
      <c r="ACE23" s="8"/>
      <c r="ACF23" s="8"/>
      <c r="ACG23" s="8"/>
      <c r="ACH23" s="8"/>
      <c r="ACI23" s="8"/>
      <c r="ACJ23" s="8"/>
      <c r="ACK23" s="8"/>
      <c r="ACL23" s="8"/>
      <c r="ACM23" s="8"/>
      <c r="ACN23" s="8"/>
      <c r="ACO23" s="8"/>
      <c r="ACP23" s="8"/>
      <c r="ACQ23" s="8"/>
      <c r="ACR23" s="8"/>
      <c r="ACS23" s="8"/>
      <c r="ACT23" s="8"/>
      <c r="ACU23" s="8"/>
      <c r="ACV23" s="8"/>
      <c r="ACW23" s="8"/>
      <c r="ACX23" s="8"/>
      <c r="ACY23" s="8"/>
      <c r="ACZ23" s="8"/>
      <c r="ADA23" s="8"/>
      <c r="ADB23" s="8"/>
      <c r="ADC23" s="8"/>
      <c r="ADD23" s="8"/>
      <c r="ADE23" s="8"/>
      <c r="ADF23" s="8"/>
      <c r="ADG23" s="8"/>
      <c r="ADH23" s="8"/>
      <c r="ADI23" s="8"/>
      <c r="ADJ23" s="8"/>
      <c r="ADK23" s="8"/>
      <c r="ADL23" s="8"/>
      <c r="ADM23" s="8"/>
      <c r="ADN23" s="8"/>
      <c r="ADO23" s="8"/>
      <c r="ADP23" s="8"/>
      <c r="ADQ23" s="8"/>
      <c r="ADR23" s="8"/>
      <c r="ADS23" s="8"/>
      <c r="ADT23" s="8"/>
      <c r="ADU23" s="8"/>
      <c r="ADV23" s="8"/>
      <c r="ADW23" s="8"/>
      <c r="ADX23" s="8"/>
      <c r="ADY23" s="8"/>
      <c r="ADZ23" s="8"/>
      <c r="AEA23" s="8"/>
      <c r="AEB23" s="8"/>
      <c r="AEC23" s="8"/>
      <c r="AED23" s="8"/>
      <c r="AEE23" s="8"/>
      <c r="AEF23" s="8"/>
      <c r="AEG23" s="8"/>
      <c r="AEH23" s="8"/>
      <c r="AEI23" s="8"/>
      <c r="AEJ23" s="8"/>
      <c r="AEK23" s="8"/>
      <c r="AEL23" s="8"/>
      <c r="AEM23" s="8"/>
      <c r="AEN23" s="8"/>
      <c r="AEO23" s="8"/>
      <c r="AEP23" s="8"/>
      <c r="AEQ23" s="8"/>
      <c r="AER23" s="8"/>
      <c r="AES23" s="8"/>
      <c r="AET23" s="8"/>
      <c r="AEU23" s="8"/>
      <c r="AEV23" s="8"/>
      <c r="AEW23" s="8"/>
      <c r="AEX23" s="8"/>
      <c r="AEY23" s="8"/>
      <c r="AEZ23" s="8"/>
      <c r="AFA23" s="8"/>
      <c r="AFB23" s="8"/>
      <c r="AFC23" s="8"/>
      <c r="AFD23" s="8"/>
      <c r="AFE23" s="8"/>
      <c r="AFF23" s="8"/>
      <c r="AFG23" s="8"/>
      <c r="AFH23" s="8"/>
      <c r="AFI23" s="8"/>
      <c r="AFJ23" s="8"/>
      <c r="AFK23" s="8"/>
      <c r="AFL23" s="8"/>
      <c r="AFM23" s="8"/>
      <c r="AFN23" s="8"/>
      <c r="AFO23" s="8"/>
      <c r="AFP23" s="8"/>
      <c r="AFQ23" s="8"/>
      <c r="AFR23" s="8"/>
      <c r="AFS23" s="8"/>
      <c r="AFT23" s="8"/>
      <c r="AFU23" s="8"/>
      <c r="AFV23" s="8"/>
      <c r="AFW23" s="8"/>
      <c r="AFX23" s="8"/>
      <c r="AFY23" s="8"/>
      <c r="AFZ23" s="8"/>
      <c r="AGA23" s="8"/>
      <c r="AGB23" s="8"/>
      <c r="AGC23" s="8"/>
      <c r="AGD23" s="8"/>
      <c r="AGE23" s="8"/>
      <c r="AGF23" s="8"/>
      <c r="AGG23" s="8"/>
      <c r="AGH23" s="8"/>
      <c r="AGI23" s="8"/>
      <c r="AGJ23" s="8"/>
      <c r="AGK23" s="8"/>
      <c r="AGL23" s="8"/>
      <c r="AGM23" s="8"/>
      <c r="AGN23" s="8"/>
      <c r="AGO23" s="8"/>
      <c r="AGP23" s="8"/>
      <c r="AGQ23" s="8"/>
      <c r="AGR23" s="8"/>
      <c r="AGS23" s="8"/>
      <c r="AGT23" s="8"/>
      <c r="AGU23" s="8"/>
      <c r="AGV23" s="8"/>
      <c r="AGW23" s="8"/>
      <c r="AGX23" s="8"/>
      <c r="AGY23" s="8"/>
      <c r="AGZ23" s="8"/>
      <c r="AHA23" s="8"/>
      <c r="AHB23" s="8"/>
      <c r="AHC23" s="8"/>
      <c r="AHD23" s="8"/>
      <c r="AHE23" s="8"/>
      <c r="AHF23" s="8"/>
      <c r="AHG23" s="8"/>
      <c r="AHH23" s="8"/>
      <c r="AHI23" s="8"/>
      <c r="AHJ23" s="8"/>
      <c r="AHK23" s="8"/>
      <c r="AHL23" s="8"/>
      <c r="AHM23" s="8"/>
      <c r="AHN23" s="8"/>
      <c r="AHO23" s="8"/>
      <c r="AHP23" s="8"/>
      <c r="AHQ23" s="8"/>
      <c r="AHR23" s="8"/>
      <c r="AHS23" s="8"/>
      <c r="AHT23" s="8"/>
      <c r="AHU23" s="8"/>
      <c r="AHV23" s="8"/>
      <c r="AHW23" s="8"/>
      <c r="AHX23" s="8"/>
      <c r="AHY23" s="8"/>
      <c r="AHZ23" s="8"/>
      <c r="AIA23" s="8"/>
      <c r="AIB23" s="8"/>
      <c r="AIC23" s="8"/>
      <c r="AID23" s="8"/>
      <c r="AIE23" s="8"/>
      <c r="AIF23" s="8"/>
      <c r="AIG23" s="8"/>
      <c r="AIH23" s="8"/>
      <c r="AII23" s="8"/>
      <c r="AIJ23" s="8"/>
      <c r="AIK23" s="8"/>
      <c r="AIL23" s="8"/>
      <c r="AIM23" s="8"/>
      <c r="AIN23" s="8"/>
      <c r="AIO23" s="8"/>
      <c r="AIP23" s="8"/>
      <c r="AIQ23" s="8"/>
      <c r="AIR23" s="8"/>
      <c r="AIS23" s="8"/>
      <c r="AIT23" s="8"/>
      <c r="AIU23" s="8"/>
      <c r="AIV23" s="8"/>
      <c r="AIW23" s="8"/>
      <c r="AIX23" s="8"/>
      <c r="AIY23" s="8"/>
      <c r="AIZ23" s="8"/>
      <c r="AJA23" s="8"/>
      <c r="AJB23" s="8"/>
      <c r="AJC23" s="8"/>
      <c r="AJD23" s="8"/>
      <c r="AJE23" s="8"/>
      <c r="AJF23" s="8"/>
      <c r="AJG23" s="8"/>
      <c r="AJH23" s="8"/>
      <c r="AJI23" s="8"/>
      <c r="AJJ23" s="8"/>
      <c r="AJK23" s="8"/>
      <c r="AJL23" s="8"/>
      <c r="AJM23" s="8"/>
      <c r="AJN23" s="8"/>
      <c r="AJO23" s="8"/>
      <c r="AJP23" s="8"/>
      <c r="AJQ23" s="8"/>
      <c r="AJR23" s="8"/>
      <c r="AJS23" s="8"/>
      <c r="AJT23" s="8"/>
      <c r="AJU23" s="8"/>
      <c r="AJV23" s="8"/>
      <c r="AJW23" s="8"/>
      <c r="AJX23" s="8"/>
      <c r="AJY23" s="8"/>
      <c r="AJZ23" s="8"/>
      <c r="AKA23" s="8"/>
      <c r="AKB23" s="8"/>
      <c r="AKC23" s="8"/>
      <c r="AKD23" s="8"/>
      <c r="AKE23" s="8"/>
      <c r="AKF23" s="8"/>
      <c r="AKG23" s="8"/>
      <c r="AKH23" s="8"/>
      <c r="AKI23" s="8"/>
      <c r="AKJ23" s="8"/>
      <c r="AKK23" s="8"/>
      <c r="AKL23" s="8"/>
      <c r="AKM23" s="8"/>
      <c r="AKN23" s="8"/>
      <c r="AKO23" s="8"/>
      <c r="AKP23" s="8"/>
      <c r="AKQ23" s="8"/>
      <c r="AKR23" s="8"/>
      <c r="AKS23" s="8"/>
      <c r="AKT23" s="8"/>
      <c r="AKU23" s="8"/>
      <c r="AKV23" s="8"/>
      <c r="AKW23" s="8"/>
      <c r="AKX23" s="8"/>
      <c r="AKY23" s="8"/>
      <c r="AKZ23" s="8"/>
      <c r="ALA23" s="8"/>
      <c r="ALB23" s="8"/>
      <c r="ALC23" s="8"/>
      <c r="ALD23" s="8"/>
      <c r="ALE23" s="8"/>
      <c r="ALF23" s="8"/>
      <c r="ALG23" s="8"/>
      <c r="ALH23" s="8"/>
      <c r="ALI23" s="8"/>
      <c r="ALJ23" s="8"/>
      <c r="ALK23" s="8"/>
      <c r="ALL23" s="8"/>
      <c r="ALM23" s="8"/>
      <c r="ALN23" s="8"/>
      <c r="ALO23" s="8"/>
      <c r="ALP23" s="8"/>
      <c r="ALQ23" s="8"/>
      <c r="ALR23" s="8"/>
      <c r="ALS23" s="8"/>
      <c r="ALT23" s="8"/>
      <c r="ALU23" s="8"/>
      <c r="ALV23" s="8"/>
      <c r="ALW23" s="8"/>
      <c r="ALX23" s="8"/>
      <c r="ALY23" s="8"/>
      <c r="ALZ23" s="8"/>
      <c r="AMA23" s="8"/>
      <c r="AMB23" s="8"/>
      <c r="AMC23" s="8"/>
      <c r="AMD23" s="8"/>
      <c r="AME23" s="8"/>
      <c r="AMF23" s="8"/>
      <c r="AMG23" s="8"/>
      <c r="AMH23" s="8"/>
      <c r="AMI23" s="8"/>
      <c r="AMJ23" s="8"/>
      <c r="AMK23" s="8"/>
      <c r="AML23" s="8"/>
      <c r="AMM23" s="8"/>
      <c r="AMN23" s="8"/>
      <c r="AMO23" s="8"/>
      <c r="AMP23" s="8"/>
      <c r="AMQ23" s="8"/>
      <c r="AMR23" s="8"/>
      <c r="AMS23" s="8"/>
      <c r="AMT23" s="8"/>
      <c r="AMU23" s="8"/>
      <c r="AMV23" s="8"/>
      <c r="AMW23" s="8"/>
      <c r="AMX23" s="8"/>
      <c r="AMY23" s="8"/>
      <c r="AMZ23" s="8"/>
      <c r="ANA23" s="8"/>
      <c r="ANB23" s="8"/>
      <c r="ANC23" s="8"/>
      <c r="AND23" s="8"/>
      <c r="ANE23" s="8"/>
      <c r="ANF23" s="8"/>
      <c r="ANG23" s="8"/>
      <c r="ANH23" s="8"/>
      <c r="ANI23" s="8"/>
      <c r="ANJ23" s="8"/>
      <c r="ANK23" s="8"/>
      <c r="ANL23" s="8"/>
      <c r="ANM23" s="8"/>
      <c r="ANN23" s="8"/>
      <c r="ANO23" s="8"/>
      <c r="ANP23" s="8"/>
      <c r="ANQ23" s="8"/>
      <c r="ANR23" s="8"/>
      <c r="ANS23" s="8"/>
      <c r="ANT23" s="8"/>
      <c r="ANU23" s="8"/>
      <c r="ANV23" s="8"/>
      <c r="ANW23" s="8"/>
      <c r="ANX23" s="8"/>
      <c r="ANY23" s="8"/>
      <c r="ANZ23" s="8"/>
      <c r="AOA23" s="8"/>
      <c r="AOB23" s="8"/>
      <c r="AOC23" s="8"/>
      <c r="AOD23" s="8"/>
      <c r="AOE23" s="8"/>
      <c r="AOF23" s="8"/>
      <c r="AOG23" s="8"/>
      <c r="AOH23" s="8"/>
      <c r="AOI23" s="8"/>
      <c r="AOJ23" s="8"/>
      <c r="AOK23" s="8"/>
      <c r="AOL23" s="8"/>
      <c r="AOM23" s="8"/>
      <c r="AON23" s="8"/>
      <c r="AOO23" s="8"/>
      <c r="AOP23" s="8"/>
      <c r="AOQ23" s="8"/>
      <c r="AOR23" s="8"/>
      <c r="AOS23" s="8"/>
      <c r="AOT23" s="8"/>
      <c r="AOU23" s="8"/>
      <c r="AOV23" s="8"/>
      <c r="AOW23" s="8"/>
      <c r="AOX23" s="8"/>
      <c r="AOY23" s="8"/>
      <c r="AOZ23" s="8"/>
      <c r="APA23" s="8"/>
      <c r="APB23" s="8"/>
      <c r="APC23" s="8"/>
      <c r="APD23" s="8"/>
      <c r="APE23" s="8"/>
      <c r="APF23" s="8"/>
      <c r="APG23" s="8"/>
      <c r="APH23" s="8"/>
      <c r="API23" s="8"/>
      <c r="APJ23" s="8"/>
      <c r="APK23" s="8"/>
      <c r="APL23" s="8"/>
      <c r="APM23" s="8"/>
      <c r="APN23" s="8"/>
      <c r="APO23" s="8"/>
      <c r="APP23" s="8"/>
      <c r="APQ23" s="8"/>
      <c r="APR23" s="8"/>
      <c r="APS23" s="8"/>
      <c r="APT23" s="8"/>
      <c r="APU23" s="8"/>
      <c r="APV23" s="8"/>
      <c r="APW23" s="8"/>
      <c r="APX23" s="8"/>
      <c r="APY23" s="8"/>
      <c r="APZ23" s="8"/>
      <c r="AQA23" s="8"/>
      <c r="AQB23" s="8"/>
      <c r="AQC23" s="8"/>
      <c r="AQD23" s="8"/>
      <c r="AQE23" s="8"/>
      <c r="AQF23" s="8"/>
      <c r="AQG23" s="8"/>
      <c r="AQH23" s="8"/>
      <c r="AQI23" s="8"/>
      <c r="AQJ23" s="8"/>
      <c r="AQK23" s="8"/>
      <c r="AQL23" s="8"/>
      <c r="AQM23" s="8"/>
      <c r="AQN23" s="8"/>
      <c r="AQO23" s="8"/>
      <c r="AQP23" s="8"/>
      <c r="AQQ23" s="8"/>
      <c r="AQR23" s="8"/>
      <c r="AQS23" s="8"/>
      <c r="AQT23" s="8"/>
      <c r="AQU23" s="8"/>
      <c r="AQV23" s="8"/>
      <c r="AQW23" s="8"/>
      <c r="AQX23" s="8"/>
      <c r="AQY23" s="8"/>
      <c r="AQZ23" s="8"/>
      <c r="ARA23" s="8"/>
      <c r="ARB23" s="8"/>
      <c r="ARC23" s="8"/>
      <c r="ARD23" s="8"/>
      <c r="ARE23" s="8"/>
      <c r="ARF23" s="8"/>
      <c r="ARG23" s="8"/>
      <c r="ARH23" s="8"/>
      <c r="ARI23" s="8"/>
      <c r="ARJ23" s="8"/>
      <c r="ARK23" s="8"/>
      <c r="ARL23" s="8"/>
      <c r="ARM23" s="8"/>
      <c r="ARN23" s="8"/>
      <c r="ARO23" s="8"/>
      <c r="ARP23" s="8"/>
      <c r="ARQ23" s="8"/>
      <c r="ARR23" s="8"/>
      <c r="ARS23" s="8"/>
      <c r="ART23" s="8"/>
      <c r="ARU23" s="8"/>
      <c r="ARV23" s="8"/>
      <c r="ARW23" s="8"/>
      <c r="ARX23" s="8"/>
      <c r="ARY23" s="8"/>
      <c r="ARZ23" s="8"/>
      <c r="ASA23" s="8"/>
      <c r="ASB23" s="8"/>
      <c r="ASC23" s="8"/>
      <c r="ASD23" s="8"/>
      <c r="ASE23" s="8"/>
      <c r="ASF23" s="8"/>
      <c r="ASG23" s="8"/>
      <c r="ASH23" s="8"/>
      <c r="ASI23" s="8"/>
      <c r="ASJ23" s="8"/>
      <c r="ASK23" s="8"/>
      <c r="ASL23" s="8"/>
      <c r="ASM23" s="8"/>
      <c r="ASN23" s="8"/>
      <c r="ASO23" s="8"/>
      <c r="ASP23" s="8"/>
      <c r="ASQ23" s="8"/>
      <c r="ASR23" s="8"/>
      <c r="ASS23" s="8"/>
      <c r="AST23" s="8"/>
      <c r="ASU23" s="8"/>
      <c r="ASV23" s="8"/>
      <c r="ASW23" s="8"/>
      <c r="ASX23" s="8"/>
      <c r="ASY23" s="8"/>
      <c r="ASZ23" s="8"/>
      <c r="ATA23" s="8"/>
      <c r="ATB23" s="8"/>
      <c r="ATC23" s="8"/>
      <c r="ATD23" s="8"/>
      <c r="ATE23" s="8"/>
      <c r="ATF23" s="8"/>
      <c r="ATG23" s="8"/>
      <c r="ATH23" s="8"/>
      <c r="ATI23" s="8"/>
      <c r="ATJ23" s="8"/>
      <c r="ATK23" s="8"/>
      <c r="ATL23" s="8"/>
      <c r="ATM23" s="8"/>
      <c r="ATN23" s="8"/>
      <c r="ATO23" s="8"/>
      <c r="ATP23" s="8"/>
      <c r="ATQ23" s="8"/>
      <c r="ATR23" s="8"/>
      <c r="ATS23" s="8"/>
      <c r="ATT23" s="8"/>
      <c r="ATU23" s="8"/>
      <c r="ATV23" s="8"/>
      <c r="ATW23" s="8"/>
      <c r="ATX23" s="8"/>
      <c r="ATY23" s="8"/>
      <c r="ATZ23" s="8"/>
      <c r="AUA23" s="8"/>
      <c r="AUB23" s="8"/>
      <c r="AUC23" s="8"/>
      <c r="AUD23" s="8"/>
      <c r="AUE23" s="8"/>
      <c r="AUF23" s="8"/>
      <c r="AUG23" s="8"/>
      <c r="AUH23" s="8"/>
      <c r="AUI23" s="8"/>
      <c r="AUJ23" s="8"/>
      <c r="AUK23" s="8"/>
      <c r="AUL23" s="8"/>
      <c r="AUM23" s="8"/>
      <c r="AUN23" s="8"/>
      <c r="AUO23" s="8"/>
      <c r="AUP23" s="8"/>
      <c r="AUQ23" s="8"/>
      <c r="AUR23" s="8"/>
      <c r="AUS23" s="8"/>
      <c r="AUT23" s="8"/>
      <c r="AUU23" s="8"/>
      <c r="AUV23" s="8"/>
      <c r="AUW23" s="8"/>
      <c r="AUX23" s="8"/>
      <c r="AUY23" s="8"/>
      <c r="AUZ23" s="8"/>
      <c r="AVA23" s="8"/>
      <c r="AVB23" s="8"/>
      <c r="AVC23" s="8"/>
      <c r="AVD23" s="8"/>
      <c r="AVE23" s="8"/>
      <c r="AVF23" s="8"/>
      <c r="AVG23" s="8"/>
      <c r="AVH23" s="8"/>
      <c r="AVI23" s="8"/>
      <c r="AVJ23" s="8"/>
      <c r="AVK23" s="8"/>
      <c r="AVL23" s="8"/>
      <c r="AVM23" s="8"/>
      <c r="AVN23" s="8"/>
      <c r="AVO23" s="8"/>
      <c r="AVP23" s="8"/>
      <c r="AVQ23" s="8"/>
      <c r="AVR23" s="8"/>
      <c r="AVS23" s="8"/>
      <c r="AVT23" s="8"/>
      <c r="AVU23" s="8"/>
      <c r="AVV23" s="8"/>
      <c r="AVW23" s="8"/>
      <c r="AVX23" s="8"/>
      <c r="AVY23" s="8"/>
      <c r="AVZ23" s="8"/>
      <c r="AWA23" s="8"/>
      <c r="AWB23" s="8"/>
      <c r="AWC23" s="8"/>
      <c r="AWD23" s="8"/>
      <c r="AWE23" s="8"/>
      <c r="AWF23" s="8"/>
      <c r="AWG23" s="8"/>
      <c r="AWH23" s="8"/>
      <c r="AWI23" s="8"/>
      <c r="AWJ23" s="8"/>
      <c r="AWK23" s="8"/>
      <c r="AWL23" s="8"/>
      <c r="AWM23" s="8"/>
      <c r="AWN23" s="8"/>
      <c r="AWO23" s="8"/>
      <c r="AWP23" s="8"/>
      <c r="AWQ23" s="8"/>
      <c r="AWR23" s="8"/>
      <c r="AWS23" s="8"/>
      <c r="AWT23" s="8"/>
      <c r="AWU23" s="8"/>
      <c r="AWV23" s="8"/>
      <c r="AWW23" s="8"/>
      <c r="AWX23" s="8"/>
      <c r="AWY23" s="8"/>
      <c r="AWZ23" s="8"/>
      <c r="AXA23" s="8"/>
      <c r="AXB23" s="8"/>
      <c r="AXC23" s="8"/>
      <c r="AXD23" s="8"/>
      <c r="AXE23" s="8"/>
      <c r="AXF23" s="8"/>
      <c r="AXG23" s="8"/>
      <c r="AXH23" s="8"/>
      <c r="AXI23" s="8"/>
      <c r="AXJ23" s="8"/>
      <c r="AXK23" s="8"/>
      <c r="AXL23" s="8"/>
      <c r="AXM23" s="8"/>
      <c r="AXN23" s="8"/>
      <c r="AXO23" s="8"/>
      <c r="AXP23" s="8"/>
      <c r="AXQ23" s="8"/>
      <c r="AXR23" s="8"/>
      <c r="AXS23" s="8"/>
      <c r="AXT23" s="8"/>
      <c r="AXU23" s="8"/>
      <c r="AXV23" s="8"/>
      <c r="AXW23" s="8"/>
      <c r="AXX23" s="8"/>
      <c r="AXY23" s="8"/>
      <c r="AXZ23" s="8"/>
      <c r="AYA23" s="8"/>
      <c r="AYB23" s="8"/>
      <c r="AYC23" s="8"/>
      <c r="AYD23" s="8"/>
      <c r="AYE23" s="8"/>
      <c r="AYF23" s="8"/>
      <c r="AYG23" s="8"/>
      <c r="AYH23" s="8"/>
      <c r="AYI23" s="8"/>
      <c r="AYJ23" s="8"/>
      <c r="AYK23" s="8"/>
      <c r="AYL23" s="8"/>
      <c r="AYM23" s="8"/>
      <c r="AYN23" s="8"/>
      <c r="AYO23" s="8"/>
      <c r="AYP23" s="8"/>
      <c r="AYQ23" s="8"/>
      <c r="AYR23" s="8"/>
      <c r="AYS23" s="8"/>
      <c r="AYT23" s="8"/>
      <c r="AYU23" s="8"/>
      <c r="AYV23" s="8"/>
      <c r="AYW23" s="8"/>
      <c r="AYX23" s="8"/>
      <c r="AYY23" s="8"/>
      <c r="AYZ23" s="8"/>
      <c r="AZA23" s="8"/>
      <c r="AZB23" s="8"/>
      <c r="AZC23" s="8"/>
      <c r="AZD23" s="8"/>
      <c r="AZE23" s="8"/>
      <c r="AZF23" s="8"/>
      <c r="AZG23" s="8"/>
      <c r="AZH23" s="8"/>
      <c r="AZI23" s="8"/>
      <c r="AZJ23" s="8"/>
      <c r="AZK23" s="8"/>
      <c r="AZL23" s="8"/>
      <c r="AZM23" s="8"/>
      <c r="AZN23" s="8"/>
      <c r="AZO23" s="8"/>
      <c r="AZP23" s="8"/>
      <c r="AZQ23" s="8"/>
      <c r="AZR23" s="8"/>
      <c r="AZS23" s="8"/>
      <c r="AZT23" s="8"/>
      <c r="AZU23" s="8"/>
      <c r="AZV23" s="8"/>
      <c r="AZW23" s="8"/>
      <c r="AZX23" s="8"/>
      <c r="AZY23" s="8"/>
      <c r="AZZ23" s="8"/>
      <c r="BAA23" s="8"/>
      <c r="BAB23" s="8"/>
      <c r="BAC23" s="8"/>
      <c r="BAD23" s="8"/>
      <c r="BAE23" s="8"/>
      <c r="BAF23" s="8"/>
      <c r="BAG23" s="8"/>
      <c r="BAH23" s="8"/>
      <c r="BAI23" s="8"/>
      <c r="BAJ23" s="8"/>
      <c r="BAK23" s="8"/>
      <c r="BAL23" s="8"/>
      <c r="BAM23" s="8"/>
      <c r="BAN23" s="8"/>
      <c r="BAO23" s="8"/>
      <c r="BAP23" s="8"/>
      <c r="BAQ23" s="8"/>
      <c r="BAR23" s="8"/>
      <c r="BAS23" s="8"/>
      <c r="BAT23" s="8"/>
      <c r="BAU23" s="8"/>
      <c r="BAV23" s="8"/>
      <c r="BAW23" s="8"/>
      <c r="BAX23" s="8"/>
      <c r="BAY23" s="8"/>
      <c r="BAZ23" s="8"/>
      <c r="BBA23" s="8"/>
      <c r="BBB23" s="8"/>
      <c r="BBC23" s="8"/>
      <c r="BBD23" s="8"/>
      <c r="BBE23" s="8"/>
      <c r="BBF23" s="8"/>
      <c r="BBG23" s="8"/>
      <c r="BBH23" s="8"/>
      <c r="BBI23" s="8"/>
      <c r="BBJ23" s="8"/>
      <c r="BBK23" s="8"/>
      <c r="BBL23" s="8"/>
      <c r="BBM23" s="8"/>
      <c r="BBN23" s="8"/>
      <c r="BBO23" s="8"/>
      <c r="BBP23" s="8"/>
      <c r="BBQ23" s="8"/>
      <c r="BBR23" s="8"/>
      <c r="BBS23" s="8"/>
      <c r="BBT23" s="8"/>
      <c r="BBU23" s="8"/>
      <c r="BBV23" s="8"/>
      <c r="BBW23" s="8"/>
      <c r="BBX23" s="8"/>
      <c r="BBY23" s="8"/>
      <c r="BBZ23" s="8"/>
      <c r="BCA23" s="8"/>
      <c r="BCB23" s="8"/>
      <c r="BCC23" s="8"/>
      <c r="BCD23" s="8"/>
      <c r="BCE23" s="8"/>
      <c r="BCF23" s="8"/>
      <c r="BCG23" s="8"/>
      <c r="BCH23" s="8"/>
      <c r="BCI23" s="8"/>
      <c r="BCJ23" s="8"/>
      <c r="BCK23" s="8"/>
      <c r="BCL23" s="8"/>
      <c r="BCM23" s="8"/>
      <c r="BCN23" s="8"/>
      <c r="BCO23" s="8"/>
      <c r="BCP23" s="8"/>
      <c r="BCQ23" s="8"/>
      <c r="BCR23" s="8"/>
      <c r="BCS23" s="8"/>
      <c r="BCT23" s="8"/>
      <c r="BCU23" s="8"/>
      <c r="BCV23" s="8"/>
      <c r="BCW23" s="8"/>
      <c r="BCX23" s="8"/>
      <c r="BCY23" s="8"/>
      <c r="BCZ23" s="8"/>
      <c r="BDA23" s="8"/>
      <c r="BDB23" s="8"/>
      <c r="BDC23" s="8"/>
      <c r="BDD23" s="8"/>
      <c r="BDE23" s="8"/>
      <c r="BDF23" s="8"/>
      <c r="BDG23" s="8"/>
      <c r="BDH23" s="8"/>
      <c r="BDI23" s="8"/>
      <c r="BDJ23" s="8"/>
      <c r="BDK23" s="8"/>
      <c r="BDL23" s="8"/>
      <c r="BDM23" s="8"/>
      <c r="BDN23" s="8"/>
      <c r="BDO23" s="8"/>
      <c r="BDP23" s="8"/>
      <c r="BDQ23" s="8"/>
      <c r="BDR23" s="8"/>
      <c r="BDS23" s="8"/>
      <c r="BDT23" s="8"/>
      <c r="BDU23" s="8"/>
      <c r="BDV23" s="8"/>
      <c r="BDW23" s="8"/>
      <c r="BDX23" s="8"/>
      <c r="BDY23" s="8"/>
      <c r="BDZ23" s="8"/>
      <c r="BEA23" s="8"/>
      <c r="BEB23" s="8"/>
      <c r="BEC23" s="8"/>
      <c r="BED23" s="8"/>
      <c r="BEE23" s="8"/>
      <c r="BEF23" s="8"/>
      <c r="BEG23" s="8"/>
      <c r="BEH23" s="8"/>
      <c r="BEI23" s="8"/>
      <c r="BEJ23" s="8"/>
      <c r="BEK23" s="8"/>
      <c r="BEL23" s="8"/>
      <c r="BEM23" s="8"/>
      <c r="BEN23" s="8"/>
      <c r="BEO23" s="8"/>
      <c r="BEP23" s="8"/>
      <c r="BEQ23" s="8"/>
      <c r="BER23" s="8"/>
      <c r="BES23" s="8"/>
      <c r="BET23" s="8"/>
      <c r="BEU23" s="8"/>
      <c r="BEV23" s="8"/>
      <c r="BEW23" s="8"/>
      <c r="BEX23" s="8"/>
      <c r="BEY23" s="8"/>
      <c r="BEZ23" s="8"/>
      <c r="BFA23" s="8"/>
      <c r="BFB23" s="8"/>
      <c r="BFC23" s="8"/>
      <c r="BFD23" s="8"/>
      <c r="BFE23" s="8"/>
      <c r="BFF23" s="8"/>
      <c r="BFG23" s="8"/>
      <c r="BFH23" s="8"/>
      <c r="BFI23" s="8"/>
      <c r="BFJ23" s="8"/>
      <c r="BFK23" s="8"/>
      <c r="BFL23" s="8"/>
      <c r="BFM23" s="8"/>
      <c r="BFN23" s="8"/>
      <c r="BFO23" s="8"/>
      <c r="BFP23" s="8"/>
      <c r="BFQ23" s="8"/>
      <c r="BFR23" s="8"/>
      <c r="BFS23" s="8"/>
      <c r="BFT23" s="8"/>
      <c r="BFU23" s="8"/>
      <c r="BFV23" s="8"/>
      <c r="BFW23" s="8"/>
      <c r="BFX23" s="8"/>
      <c r="BFY23" s="8"/>
      <c r="BFZ23" s="8"/>
      <c r="BGA23" s="8"/>
      <c r="BGB23" s="8"/>
      <c r="BGC23" s="8"/>
      <c r="BGD23" s="8"/>
      <c r="BGE23" s="8"/>
      <c r="BGF23" s="8"/>
      <c r="BGG23" s="8"/>
      <c r="BGH23" s="8"/>
      <c r="BGI23" s="8"/>
      <c r="BGJ23" s="8"/>
      <c r="BGK23" s="8"/>
      <c r="BGL23" s="8"/>
      <c r="BGM23" s="8"/>
      <c r="BGN23" s="8"/>
      <c r="BGO23" s="8"/>
      <c r="BGP23" s="8"/>
      <c r="BGQ23" s="8"/>
      <c r="BGR23" s="8"/>
      <c r="BGS23" s="8"/>
      <c r="BGT23" s="8"/>
      <c r="BGU23" s="8"/>
      <c r="BGV23" s="8"/>
      <c r="BGW23" s="8"/>
      <c r="BGX23" s="8"/>
      <c r="BGY23" s="8"/>
      <c r="BGZ23" s="8"/>
      <c r="BHA23" s="8"/>
      <c r="BHB23" s="8"/>
      <c r="BHC23" s="8"/>
      <c r="BHD23" s="8"/>
      <c r="BHE23" s="8"/>
      <c r="BHF23" s="8"/>
      <c r="BHG23" s="8"/>
      <c r="BHH23" s="8"/>
      <c r="BHI23" s="8"/>
      <c r="BHJ23" s="8"/>
      <c r="BHK23" s="8"/>
      <c r="BHL23" s="8"/>
      <c r="BHM23" s="8"/>
      <c r="BHN23" s="8"/>
      <c r="BHO23" s="8"/>
      <c r="BHP23" s="8"/>
      <c r="BHQ23" s="8"/>
      <c r="BHR23" s="8"/>
      <c r="BHS23" s="8"/>
      <c r="BHT23" s="8"/>
      <c r="BHU23" s="8"/>
      <c r="BHV23" s="8"/>
      <c r="BHW23" s="8"/>
      <c r="BHX23" s="8"/>
      <c r="BHY23" s="8"/>
      <c r="BHZ23" s="8"/>
      <c r="BIA23" s="8"/>
      <c r="BIB23" s="8"/>
      <c r="BIC23" s="8"/>
      <c r="BID23" s="8"/>
      <c r="BIE23" s="8"/>
      <c r="BIF23" s="8"/>
      <c r="BIG23" s="8"/>
      <c r="BIH23" s="8"/>
      <c r="BII23" s="8"/>
      <c r="BIJ23" s="8"/>
      <c r="BIK23" s="8"/>
      <c r="BIL23" s="8"/>
      <c r="BIM23" s="8"/>
      <c r="BIN23" s="8"/>
      <c r="BIO23" s="8"/>
      <c r="BIP23" s="8"/>
      <c r="BIQ23" s="8"/>
      <c r="BIR23" s="8"/>
      <c r="BIS23" s="8"/>
      <c r="BIT23" s="8"/>
      <c r="BIU23" s="8"/>
      <c r="BIV23" s="8"/>
      <c r="BIW23" s="8"/>
      <c r="BIX23" s="8"/>
      <c r="BIY23" s="8"/>
      <c r="BIZ23" s="8"/>
      <c r="BJA23" s="8"/>
      <c r="BJB23" s="8"/>
      <c r="BJC23" s="8"/>
      <c r="BJD23" s="8"/>
      <c r="BJE23" s="8"/>
      <c r="BJF23" s="8"/>
      <c r="BJG23" s="8"/>
      <c r="BJH23" s="8"/>
      <c r="BJI23" s="8"/>
      <c r="BJJ23" s="8"/>
      <c r="BJK23" s="8"/>
      <c r="BJL23" s="8"/>
      <c r="BJM23" s="8"/>
      <c r="BJN23" s="8"/>
      <c r="BJO23" s="8"/>
      <c r="BJP23" s="8"/>
      <c r="BJQ23" s="8"/>
      <c r="BJR23" s="8"/>
      <c r="BJS23" s="8"/>
      <c r="BJT23" s="8"/>
      <c r="BJU23" s="8"/>
      <c r="BJV23" s="8"/>
      <c r="BJW23" s="8"/>
      <c r="BJX23" s="8"/>
      <c r="BJY23" s="8"/>
      <c r="BJZ23" s="8"/>
      <c r="BKA23" s="8"/>
      <c r="BKB23" s="8"/>
      <c r="BKC23" s="8"/>
      <c r="BKD23" s="8"/>
      <c r="BKE23" s="8"/>
      <c r="BKF23" s="8"/>
      <c r="BKG23" s="8"/>
      <c r="BKH23" s="8"/>
      <c r="BKI23" s="8"/>
      <c r="BKJ23" s="8"/>
      <c r="BKK23" s="8"/>
      <c r="BKL23" s="8"/>
      <c r="BKM23" s="8"/>
      <c r="BKN23" s="8"/>
      <c r="BKO23" s="8"/>
      <c r="BKP23" s="8"/>
      <c r="BKQ23" s="8"/>
      <c r="BKR23" s="8"/>
      <c r="BKS23" s="8"/>
      <c r="BKT23" s="8"/>
      <c r="BKU23" s="8"/>
      <c r="BKV23" s="8"/>
      <c r="BKW23" s="8"/>
      <c r="BKX23" s="8"/>
      <c r="BKY23" s="8"/>
      <c r="BKZ23" s="8"/>
      <c r="BLA23" s="8"/>
      <c r="BLB23" s="8"/>
      <c r="BLC23" s="8"/>
      <c r="BLD23" s="8"/>
      <c r="BLE23" s="8"/>
      <c r="BLF23" s="8"/>
      <c r="BLG23" s="8"/>
      <c r="BLH23" s="8"/>
      <c r="BLI23" s="8"/>
      <c r="BLJ23" s="8"/>
      <c r="BLK23" s="8"/>
      <c r="BLL23" s="8"/>
      <c r="BLM23" s="8"/>
      <c r="BLN23" s="8"/>
      <c r="BLO23" s="8"/>
      <c r="BLP23" s="8"/>
      <c r="BLQ23" s="8"/>
      <c r="BLR23" s="8"/>
      <c r="BLS23" s="8"/>
      <c r="BLT23" s="8"/>
      <c r="BLU23" s="8"/>
      <c r="BLV23" s="8"/>
      <c r="BLW23" s="8"/>
      <c r="BLX23" s="8"/>
      <c r="BLY23" s="8"/>
      <c r="BLZ23" s="8"/>
      <c r="BMA23" s="8"/>
      <c r="BMB23" s="8"/>
      <c r="BMC23" s="8"/>
      <c r="BMD23" s="8"/>
      <c r="BME23" s="8"/>
      <c r="BMF23" s="8"/>
      <c r="BMG23" s="8"/>
      <c r="BMH23" s="8"/>
      <c r="BMI23" s="8"/>
      <c r="BMJ23" s="8"/>
      <c r="BMK23" s="8"/>
      <c r="BML23" s="8"/>
      <c r="BMM23" s="8"/>
      <c r="BMN23" s="8"/>
      <c r="BMO23" s="8"/>
      <c r="BMP23" s="8"/>
      <c r="BMQ23" s="8"/>
      <c r="BMR23" s="8"/>
      <c r="BMS23" s="8"/>
      <c r="BMT23" s="8"/>
      <c r="BMU23" s="8"/>
      <c r="BMV23" s="8"/>
      <c r="BMW23" s="8"/>
      <c r="BMX23" s="8"/>
      <c r="BMY23" s="8"/>
      <c r="BMZ23" s="8"/>
      <c r="BNA23" s="8"/>
      <c r="BNB23" s="8"/>
      <c r="BNC23" s="8"/>
      <c r="BND23" s="8"/>
      <c r="BNE23" s="8"/>
      <c r="BNF23" s="8"/>
      <c r="BNG23" s="8"/>
      <c r="BNH23" s="8"/>
      <c r="BNI23" s="8"/>
      <c r="BNJ23" s="8"/>
      <c r="BNK23" s="8"/>
      <c r="BNL23" s="8"/>
      <c r="BNM23" s="8"/>
      <c r="BNN23" s="8"/>
      <c r="BNO23" s="8"/>
      <c r="BNP23" s="8"/>
      <c r="BNQ23" s="8"/>
      <c r="BNR23" s="8"/>
      <c r="BNS23" s="8"/>
      <c r="BNT23" s="8"/>
      <c r="BNU23" s="8"/>
      <c r="BNV23" s="8"/>
      <c r="BNW23" s="8"/>
      <c r="BNX23" s="8"/>
      <c r="BNY23" s="8"/>
      <c r="BNZ23" s="8"/>
      <c r="BOA23" s="8"/>
      <c r="BOB23" s="8"/>
      <c r="BOC23" s="8"/>
      <c r="BOD23" s="8"/>
      <c r="BOE23" s="8"/>
      <c r="BOF23" s="8"/>
      <c r="BOG23" s="8"/>
      <c r="BOH23" s="8"/>
      <c r="BOI23" s="8"/>
      <c r="BOJ23" s="8"/>
      <c r="BOK23" s="8"/>
      <c r="BOL23" s="8"/>
      <c r="BOM23" s="8"/>
      <c r="BON23" s="8"/>
      <c r="BOO23" s="8"/>
      <c r="BOP23" s="8"/>
      <c r="BOQ23" s="8"/>
      <c r="BOR23" s="8"/>
      <c r="BOS23" s="8"/>
      <c r="BOT23" s="8"/>
      <c r="BOU23" s="8"/>
      <c r="BOV23" s="8"/>
      <c r="BOW23" s="8"/>
      <c r="BOX23" s="8"/>
      <c r="BOY23" s="8"/>
      <c r="BOZ23" s="8"/>
      <c r="BPA23" s="8"/>
      <c r="BPB23" s="8"/>
      <c r="BPC23" s="8"/>
      <c r="BPD23" s="8"/>
      <c r="BPE23" s="8"/>
      <c r="BPF23" s="8"/>
      <c r="BPG23" s="8"/>
      <c r="BPH23" s="8"/>
      <c r="BPI23" s="8"/>
      <c r="BPJ23" s="8"/>
      <c r="BPK23" s="8"/>
      <c r="BPL23" s="8"/>
      <c r="BPM23" s="8"/>
      <c r="BPN23" s="8"/>
      <c r="BPO23" s="8"/>
      <c r="BPP23" s="8"/>
      <c r="BPQ23" s="8"/>
      <c r="BPR23" s="8"/>
      <c r="BPS23" s="8"/>
      <c r="BPT23" s="8"/>
      <c r="BPU23" s="8"/>
      <c r="BPV23" s="8"/>
      <c r="BPW23" s="8"/>
      <c r="BPX23" s="8"/>
      <c r="BPY23" s="8"/>
      <c r="BPZ23" s="8"/>
      <c r="BQA23" s="8"/>
      <c r="BQB23" s="8"/>
      <c r="BQC23" s="8"/>
      <c r="BQD23" s="8"/>
      <c r="BQE23" s="8"/>
      <c r="BQF23" s="8"/>
      <c r="BQG23" s="8"/>
      <c r="BQH23" s="8"/>
      <c r="BQI23" s="8"/>
      <c r="BQJ23" s="8"/>
      <c r="BQK23" s="8"/>
      <c r="BQL23" s="8"/>
      <c r="BQM23" s="8"/>
      <c r="BQN23" s="8"/>
      <c r="BQO23" s="8"/>
      <c r="BQP23" s="8"/>
      <c r="BQQ23" s="8"/>
      <c r="BQR23" s="8"/>
      <c r="BQS23" s="8"/>
      <c r="BQT23" s="8"/>
      <c r="BQU23" s="8"/>
      <c r="BQV23" s="8"/>
      <c r="BQW23" s="8"/>
      <c r="BQX23" s="8"/>
      <c r="BQY23" s="8"/>
      <c r="BQZ23" s="8"/>
      <c r="BRA23" s="8"/>
      <c r="BRB23" s="8"/>
      <c r="BRC23" s="8"/>
      <c r="BRD23" s="8"/>
      <c r="BRE23" s="8"/>
      <c r="BRF23" s="8"/>
      <c r="BRG23" s="8"/>
      <c r="BRH23" s="8"/>
      <c r="BRI23" s="8"/>
      <c r="BRJ23" s="8"/>
      <c r="BRK23" s="8"/>
      <c r="BRL23" s="8"/>
      <c r="BRM23" s="8"/>
      <c r="BRN23" s="8"/>
      <c r="BRO23" s="8"/>
      <c r="BRP23" s="8"/>
      <c r="BRQ23" s="8"/>
      <c r="BRR23" s="8"/>
      <c r="BRS23" s="8"/>
      <c r="BRT23" s="8"/>
      <c r="BRU23" s="8"/>
      <c r="BRV23" s="8"/>
      <c r="BRW23" s="8"/>
      <c r="BRX23" s="8"/>
      <c r="BRY23" s="8"/>
      <c r="BRZ23" s="8"/>
      <c r="BSA23" s="8"/>
      <c r="BSB23" s="8"/>
      <c r="BSC23" s="8"/>
      <c r="BSD23" s="8"/>
      <c r="BSE23" s="8"/>
      <c r="BSF23" s="8"/>
      <c r="BSG23" s="8"/>
      <c r="BSH23" s="8"/>
      <c r="BSI23" s="8"/>
      <c r="BSJ23" s="8"/>
      <c r="BSK23" s="8"/>
      <c r="BSL23" s="8"/>
      <c r="BSM23" s="8"/>
      <c r="BSN23" s="8"/>
      <c r="BSO23" s="8"/>
      <c r="BSP23" s="8"/>
      <c r="BSQ23" s="8"/>
      <c r="BSR23" s="8"/>
      <c r="BSS23" s="8"/>
      <c r="BST23" s="8"/>
      <c r="BSU23" s="8"/>
      <c r="BSV23" s="8"/>
      <c r="BSW23" s="8"/>
      <c r="BSX23" s="8"/>
      <c r="BSY23" s="8"/>
      <c r="BSZ23" s="8"/>
      <c r="BTA23" s="8"/>
      <c r="BTB23" s="8"/>
      <c r="BTC23" s="8"/>
      <c r="BTD23" s="8"/>
      <c r="BTE23" s="8"/>
      <c r="BTF23" s="8"/>
      <c r="BTG23" s="8"/>
      <c r="BTH23" s="8"/>
      <c r="BTI23" s="8"/>
      <c r="BTJ23" s="8"/>
      <c r="BTK23" s="8"/>
      <c r="BTL23" s="8"/>
      <c r="BTM23" s="8"/>
      <c r="BTN23" s="8"/>
      <c r="BTO23" s="8"/>
      <c r="BTP23" s="8"/>
      <c r="BTQ23" s="8"/>
      <c r="BTR23" s="8"/>
      <c r="BTS23" s="8"/>
      <c r="BTT23" s="8"/>
      <c r="BTU23" s="8"/>
      <c r="BTV23" s="8"/>
      <c r="BTW23" s="8"/>
      <c r="BTX23" s="8"/>
      <c r="BTY23" s="8"/>
      <c r="BTZ23" s="8"/>
      <c r="BUA23" s="8"/>
      <c r="BUB23" s="8"/>
      <c r="BUC23" s="8"/>
      <c r="BUD23" s="8"/>
      <c r="BUE23" s="8"/>
      <c r="BUF23" s="8"/>
      <c r="BUG23" s="8"/>
      <c r="BUH23" s="8"/>
      <c r="BUI23" s="8"/>
      <c r="BUJ23" s="8"/>
      <c r="BUK23" s="8"/>
      <c r="BUL23" s="8"/>
      <c r="BUM23" s="8"/>
      <c r="BUN23" s="8"/>
      <c r="BUO23" s="8"/>
      <c r="BUP23" s="8"/>
      <c r="BUQ23" s="8"/>
      <c r="BUR23" s="8"/>
      <c r="BUS23" s="8"/>
      <c r="BUT23" s="8"/>
      <c r="BUU23" s="8"/>
      <c r="BUV23" s="8"/>
      <c r="BUW23" s="8"/>
      <c r="BUX23" s="8"/>
      <c r="BUY23" s="8"/>
      <c r="BUZ23" s="8"/>
      <c r="BVA23" s="8"/>
      <c r="BVB23" s="8"/>
      <c r="BVC23" s="8"/>
      <c r="BVD23" s="8"/>
      <c r="BVE23" s="8"/>
      <c r="BVF23" s="8"/>
      <c r="BVG23" s="8"/>
      <c r="BVH23" s="8"/>
      <c r="BVI23" s="8"/>
      <c r="BVJ23" s="8"/>
      <c r="BVK23" s="8"/>
      <c r="BVL23" s="8"/>
      <c r="BVM23" s="8"/>
      <c r="BVN23" s="8"/>
      <c r="BVO23" s="8"/>
      <c r="BVP23" s="8"/>
      <c r="BVQ23" s="8"/>
      <c r="BVR23" s="8"/>
      <c r="BVS23" s="8"/>
      <c r="BVT23" s="8"/>
      <c r="BVU23" s="8"/>
      <c r="BVV23" s="8"/>
      <c r="BVW23" s="8"/>
      <c r="BVX23" s="8"/>
      <c r="BVY23" s="8"/>
      <c r="BVZ23" s="8"/>
      <c r="BWA23" s="8"/>
      <c r="BWB23" s="8"/>
      <c r="BWC23" s="8"/>
      <c r="BWD23" s="8"/>
      <c r="BWE23" s="8"/>
      <c r="BWF23" s="8"/>
      <c r="BWG23" s="8"/>
      <c r="BWH23" s="8"/>
      <c r="BWI23" s="8"/>
      <c r="BWJ23" s="8"/>
      <c r="BWK23" s="8"/>
      <c r="BWL23" s="8"/>
      <c r="BWM23" s="8"/>
      <c r="BWN23" s="8"/>
      <c r="BWO23" s="8"/>
      <c r="BWP23" s="8"/>
      <c r="BWQ23" s="8"/>
      <c r="BWR23" s="8"/>
      <c r="BWS23" s="8"/>
      <c r="BWT23" s="8"/>
      <c r="BWU23" s="8"/>
      <c r="BWV23" s="8"/>
      <c r="BWW23" s="8"/>
      <c r="BWX23" s="8"/>
      <c r="BWY23" s="8"/>
      <c r="BWZ23" s="8"/>
      <c r="BXA23" s="8"/>
      <c r="BXB23" s="8"/>
      <c r="BXC23" s="8"/>
      <c r="BXD23" s="8"/>
      <c r="BXE23" s="8"/>
      <c r="BXF23" s="8"/>
      <c r="BXG23" s="8"/>
      <c r="BXH23" s="8"/>
      <c r="BXI23" s="8"/>
      <c r="BXJ23" s="8"/>
      <c r="BXK23" s="8"/>
      <c r="BXL23" s="8"/>
      <c r="BXM23" s="8"/>
      <c r="BXN23" s="8"/>
      <c r="BXO23" s="8"/>
      <c r="BXP23" s="8"/>
      <c r="BXQ23" s="8"/>
      <c r="BXR23" s="8"/>
      <c r="BXS23" s="8"/>
      <c r="BXT23" s="8"/>
      <c r="BXU23" s="8"/>
      <c r="BXV23" s="8"/>
      <c r="BXW23" s="8"/>
      <c r="BXX23" s="8"/>
      <c r="BXY23" s="8"/>
      <c r="BXZ23" s="8"/>
      <c r="BYA23" s="8"/>
      <c r="BYB23" s="8"/>
      <c r="BYC23" s="8"/>
      <c r="BYD23" s="8"/>
      <c r="BYE23" s="8"/>
      <c r="BYF23" s="8"/>
      <c r="BYG23" s="8"/>
      <c r="BYH23" s="8"/>
      <c r="BYI23" s="8"/>
      <c r="BYJ23" s="8"/>
      <c r="BYK23" s="8"/>
      <c r="BYL23" s="8"/>
      <c r="BYM23" s="8"/>
      <c r="BYN23" s="8"/>
      <c r="BYO23" s="8"/>
      <c r="BYP23" s="8"/>
      <c r="BYQ23" s="8"/>
      <c r="BYR23" s="8"/>
      <c r="BYS23" s="8"/>
      <c r="BYT23" s="8"/>
      <c r="BYU23" s="8"/>
      <c r="BYV23" s="8"/>
      <c r="BYW23" s="8"/>
      <c r="BYX23" s="8"/>
      <c r="BYY23" s="8"/>
      <c r="BYZ23" s="8"/>
      <c r="BZA23" s="8"/>
      <c r="BZB23" s="8"/>
      <c r="BZC23" s="8"/>
      <c r="BZD23" s="8"/>
      <c r="BZE23" s="8"/>
      <c r="BZF23" s="8"/>
      <c r="BZG23" s="8"/>
      <c r="BZH23" s="8"/>
      <c r="BZI23" s="8"/>
      <c r="BZJ23" s="8"/>
      <c r="BZK23" s="8"/>
      <c r="BZL23" s="8"/>
      <c r="BZM23" s="8"/>
      <c r="BZN23" s="8"/>
      <c r="BZO23" s="8"/>
      <c r="BZP23" s="8"/>
      <c r="BZQ23" s="8"/>
      <c r="BZR23" s="8"/>
      <c r="BZS23" s="8"/>
      <c r="BZT23" s="8"/>
      <c r="BZU23" s="8"/>
      <c r="BZV23" s="8"/>
      <c r="BZW23" s="8"/>
      <c r="BZX23" s="8"/>
      <c r="BZY23" s="8"/>
      <c r="BZZ23" s="8"/>
      <c r="CAA23" s="8"/>
      <c r="CAB23" s="8"/>
      <c r="CAC23" s="8"/>
      <c r="CAD23" s="8"/>
      <c r="CAE23" s="8"/>
      <c r="CAF23" s="8"/>
      <c r="CAG23" s="8"/>
      <c r="CAH23" s="8"/>
      <c r="CAI23" s="8"/>
      <c r="CAJ23" s="8"/>
      <c r="CAK23" s="8"/>
      <c r="CAL23" s="8"/>
      <c r="CAM23" s="8"/>
      <c r="CAN23" s="8"/>
      <c r="CAO23" s="8"/>
      <c r="CAP23" s="8"/>
      <c r="CAQ23" s="8"/>
      <c r="CAR23" s="8"/>
      <c r="CAS23" s="8"/>
      <c r="CAT23" s="8"/>
      <c r="CAU23" s="8"/>
      <c r="CAV23" s="8"/>
      <c r="CAW23" s="8"/>
      <c r="CAX23" s="8"/>
      <c r="CAY23" s="8"/>
      <c r="CAZ23" s="8"/>
      <c r="CBA23" s="8"/>
      <c r="CBB23" s="8"/>
      <c r="CBC23" s="8"/>
      <c r="CBD23" s="8"/>
      <c r="CBE23" s="8"/>
      <c r="CBF23" s="8"/>
      <c r="CBG23" s="8"/>
      <c r="CBH23" s="8"/>
      <c r="CBI23" s="8"/>
      <c r="CBJ23" s="8"/>
      <c r="CBK23" s="8"/>
      <c r="CBL23" s="8"/>
      <c r="CBM23" s="8"/>
      <c r="CBN23" s="8"/>
      <c r="CBO23" s="8"/>
      <c r="CBP23" s="8"/>
      <c r="CBQ23" s="8"/>
      <c r="CBR23" s="8"/>
      <c r="CBS23" s="8"/>
      <c r="CBT23" s="8"/>
      <c r="CBU23" s="8"/>
      <c r="CBV23" s="8"/>
      <c r="CBW23" s="8"/>
      <c r="CBX23" s="8"/>
      <c r="CBY23" s="8"/>
      <c r="CBZ23" s="8"/>
      <c r="CCA23" s="8"/>
      <c r="CCB23" s="8"/>
      <c r="CCC23" s="8"/>
      <c r="CCD23" s="8"/>
      <c r="CCE23" s="8"/>
      <c r="CCF23" s="8"/>
      <c r="CCG23" s="8"/>
      <c r="CCH23" s="8"/>
      <c r="CCI23" s="8"/>
      <c r="CCJ23" s="8"/>
      <c r="CCK23" s="8"/>
      <c r="CCL23" s="8"/>
      <c r="CCM23" s="8"/>
      <c r="CCN23" s="8"/>
      <c r="CCO23" s="8"/>
      <c r="CCP23" s="8"/>
      <c r="CCQ23" s="8"/>
      <c r="CCR23" s="8"/>
      <c r="CCS23" s="8"/>
      <c r="CCT23" s="8"/>
      <c r="CCU23" s="8"/>
      <c r="CCV23" s="8"/>
      <c r="CCW23" s="8"/>
      <c r="CCX23" s="8"/>
      <c r="CCY23" s="8"/>
      <c r="CCZ23" s="8"/>
      <c r="CDA23" s="8"/>
      <c r="CDB23" s="8"/>
      <c r="CDC23" s="8"/>
      <c r="CDD23" s="8"/>
      <c r="CDE23" s="8"/>
      <c r="CDF23" s="8"/>
      <c r="CDG23" s="8"/>
      <c r="CDH23" s="8"/>
      <c r="CDI23" s="8"/>
      <c r="CDJ23" s="8"/>
      <c r="CDK23" s="8"/>
      <c r="CDL23" s="8"/>
      <c r="CDM23" s="8"/>
      <c r="CDN23" s="8"/>
      <c r="CDO23" s="8"/>
      <c r="CDP23" s="8"/>
      <c r="CDQ23" s="8"/>
      <c r="CDR23" s="8"/>
      <c r="CDS23" s="8"/>
      <c r="CDT23" s="8"/>
      <c r="CDU23" s="8"/>
      <c r="CDV23" s="8"/>
      <c r="CDW23" s="8"/>
      <c r="CDX23" s="8"/>
      <c r="CDY23" s="8"/>
      <c r="CDZ23" s="8"/>
      <c r="CEA23" s="8"/>
      <c r="CEB23" s="8"/>
      <c r="CEC23" s="8"/>
      <c r="CED23" s="8"/>
      <c r="CEE23" s="8"/>
      <c r="CEF23" s="8"/>
      <c r="CEG23" s="8"/>
      <c r="CEH23" s="8"/>
      <c r="CEI23" s="8"/>
      <c r="CEJ23" s="8"/>
      <c r="CEK23" s="8"/>
      <c r="CEL23" s="8"/>
      <c r="CEM23" s="8"/>
      <c r="CEN23" s="8"/>
      <c r="CEO23" s="8"/>
      <c r="CEP23" s="8"/>
      <c r="CEQ23" s="8"/>
      <c r="CER23" s="8"/>
      <c r="CES23" s="8"/>
      <c r="CET23" s="8"/>
      <c r="CEU23" s="8"/>
      <c r="CEV23" s="8"/>
      <c r="CEW23" s="8"/>
      <c r="CEX23" s="8"/>
      <c r="CEY23" s="8"/>
      <c r="CEZ23" s="8"/>
      <c r="CFA23" s="8"/>
      <c r="CFB23" s="8"/>
      <c r="CFC23" s="8"/>
      <c r="CFD23" s="8"/>
      <c r="CFE23" s="8"/>
      <c r="CFF23" s="8"/>
      <c r="CFG23" s="8"/>
      <c r="CFH23" s="8"/>
      <c r="CFI23" s="8"/>
      <c r="CFJ23" s="8"/>
      <c r="CFK23" s="8"/>
      <c r="CFL23" s="8"/>
      <c r="CFM23" s="8"/>
      <c r="CFN23" s="8"/>
      <c r="CFO23" s="8"/>
      <c r="CFP23" s="8"/>
      <c r="CFQ23" s="8"/>
      <c r="CFR23" s="8"/>
      <c r="CFS23" s="8"/>
      <c r="CFT23" s="8"/>
      <c r="CFU23" s="8"/>
      <c r="CFV23" s="8"/>
      <c r="CFW23" s="8"/>
      <c r="CFX23" s="8"/>
      <c r="CFY23" s="8"/>
      <c r="CFZ23" s="8"/>
      <c r="CGA23" s="8"/>
      <c r="CGB23" s="8"/>
      <c r="CGC23" s="8"/>
      <c r="CGD23" s="8"/>
      <c r="CGE23" s="8"/>
      <c r="CGF23" s="8"/>
      <c r="CGG23" s="8"/>
      <c r="CGH23" s="8"/>
      <c r="CGI23" s="8"/>
      <c r="CGJ23" s="8"/>
      <c r="CGK23" s="8"/>
      <c r="CGL23" s="8"/>
      <c r="CGM23" s="8"/>
      <c r="CGN23" s="8"/>
      <c r="CGO23" s="8"/>
      <c r="CGP23" s="8"/>
      <c r="CGQ23" s="8"/>
      <c r="CGR23" s="8"/>
      <c r="CGS23" s="8"/>
      <c r="CGT23" s="8"/>
      <c r="CGU23" s="8"/>
      <c r="CGV23" s="8"/>
      <c r="CGW23" s="8"/>
      <c r="CGX23" s="8"/>
      <c r="CGY23" s="8"/>
      <c r="CGZ23" s="8"/>
      <c r="CHA23" s="8"/>
      <c r="CHB23" s="8"/>
      <c r="CHC23" s="8"/>
      <c r="CHD23" s="8"/>
      <c r="CHE23" s="8"/>
      <c r="CHF23" s="8"/>
      <c r="CHG23" s="8"/>
      <c r="CHH23" s="8"/>
      <c r="CHI23" s="8"/>
      <c r="CHJ23" s="8"/>
      <c r="CHK23" s="8"/>
      <c r="CHL23" s="8"/>
      <c r="CHM23" s="8"/>
      <c r="CHN23" s="8"/>
      <c r="CHO23" s="8"/>
      <c r="CHP23" s="8"/>
      <c r="CHQ23" s="8"/>
      <c r="CHR23" s="8"/>
      <c r="CHS23" s="8"/>
      <c r="CHT23" s="8"/>
      <c r="CHU23" s="8"/>
      <c r="CHV23" s="8"/>
      <c r="CHW23" s="8"/>
      <c r="CHX23" s="8"/>
      <c r="CHY23" s="8"/>
      <c r="CHZ23" s="8"/>
      <c r="CIA23" s="8"/>
      <c r="CIB23" s="8"/>
      <c r="CIC23" s="8"/>
      <c r="CID23" s="8"/>
      <c r="CIE23" s="8"/>
      <c r="CIF23" s="8"/>
      <c r="CIG23" s="8"/>
      <c r="CIH23" s="8"/>
      <c r="CII23" s="8"/>
      <c r="CIJ23" s="8"/>
      <c r="CIK23" s="8"/>
      <c r="CIL23" s="8"/>
      <c r="CIM23" s="8"/>
      <c r="CIN23" s="8"/>
      <c r="CIO23" s="8"/>
      <c r="CIP23" s="8"/>
      <c r="CIQ23" s="8"/>
      <c r="CIR23" s="8"/>
      <c r="CIS23" s="8"/>
      <c r="CIT23" s="8"/>
      <c r="CIU23" s="8"/>
      <c r="CIV23" s="8"/>
      <c r="CIW23" s="8"/>
      <c r="CIX23" s="8"/>
      <c r="CIY23" s="8"/>
      <c r="CIZ23" s="8"/>
      <c r="CJA23" s="8"/>
      <c r="CJB23" s="8"/>
      <c r="CJC23" s="8"/>
      <c r="CJD23" s="8"/>
      <c r="CJE23" s="8"/>
      <c r="CJF23" s="8"/>
      <c r="CJG23" s="8"/>
      <c r="CJH23" s="8"/>
      <c r="CJI23" s="8"/>
      <c r="CJJ23" s="8"/>
      <c r="CJK23" s="8"/>
      <c r="CJL23" s="8"/>
      <c r="CJM23" s="8"/>
      <c r="CJN23" s="8"/>
      <c r="CJO23" s="8"/>
      <c r="CJP23" s="8"/>
      <c r="CJQ23" s="8"/>
      <c r="CJR23" s="8"/>
      <c r="CJS23" s="8"/>
      <c r="CJT23" s="8"/>
      <c r="CJU23" s="8"/>
      <c r="CJV23" s="8"/>
      <c r="CJW23" s="8"/>
      <c r="CJX23" s="8"/>
      <c r="CJY23" s="8"/>
      <c r="CJZ23" s="8"/>
      <c r="CKA23" s="8"/>
      <c r="CKB23" s="8"/>
      <c r="CKC23" s="8"/>
      <c r="CKD23" s="8"/>
      <c r="CKE23" s="8"/>
      <c r="CKF23" s="8"/>
      <c r="CKG23" s="8"/>
      <c r="CKH23" s="8"/>
      <c r="CKI23" s="8"/>
      <c r="CKJ23" s="8"/>
      <c r="CKK23" s="8"/>
      <c r="CKL23" s="8"/>
      <c r="CKM23" s="8"/>
      <c r="CKN23" s="8"/>
      <c r="CKO23" s="8"/>
      <c r="CKP23" s="8"/>
      <c r="CKQ23" s="8"/>
      <c r="CKR23" s="8"/>
      <c r="CKS23" s="8"/>
      <c r="CKT23" s="8"/>
      <c r="CKU23" s="8"/>
      <c r="CKV23" s="8"/>
      <c r="CKW23" s="8"/>
      <c r="CKX23" s="8"/>
      <c r="CKY23" s="8"/>
      <c r="CKZ23" s="8"/>
      <c r="CLA23" s="8"/>
      <c r="CLB23" s="8"/>
      <c r="CLC23" s="8"/>
      <c r="CLD23" s="8"/>
      <c r="CLE23" s="8"/>
      <c r="CLF23" s="8"/>
      <c r="CLG23" s="8"/>
      <c r="CLH23" s="8"/>
      <c r="CLI23" s="8"/>
      <c r="CLJ23" s="8"/>
      <c r="CLK23" s="8"/>
      <c r="CLL23" s="8"/>
      <c r="CLM23" s="8"/>
      <c r="CLN23" s="8"/>
      <c r="CLO23" s="8"/>
      <c r="CLP23" s="8"/>
      <c r="CLQ23" s="8"/>
      <c r="CLR23" s="8"/>
      <c r="CLS23" s="8"/>
      <c r="CLT23" s="8"/>
      <c r="CLU23" s="8"/>
      <c r="CLV23" s="8"/>
      <c r="CLW23" s="8"/>
      <c r="CLX23" s="8"/>
      <c r="CLY23" s="8"/>
      <c r="CLZ23" s="8"/>
      <c r="CMA23" s="8"/>
      <c r="CMB23" s="8"/>
      <c r="CMC23" s="8"/>
      <c r="CMD23" s="8"/>
      <c r="CME23" s="8"/>
      <c r="CMF23" s="8"/>
      <c r="CMG23" s="8"/>
      <c r="CMH23" s="8"/>
      <c r="CMI23" s="8"/>
      <c r="CMJ23" s="8"/>
      <c r="CMK23" s="8"/>
      <c r="CML23" s="8"/>
      <c r="CMM23" s="8"/>
      <c r="CMN23" s="8"/>
      <c r="CMO23" s="8"/>
      <c r="CMP23" s="8"/>
      <c r="CMQ23" s="8"/>
      <c r="CMR23" s="8"/>
      <c r="CMS23" s="8"/>
      <c r="CMT23" s="8"/>
      <c r="CMU23" s="8"/>
      <c r="CMV23" s="8"/>
      <c r="CMW23" s="8"/>
      <c r="CMX23" s="8"/>
      <c r="CMY23" s="8"/>
      <c r="CMZ23" s="8"/>
      <c r="CNA23" s="8"/>
      <c r="CNB23" s="8"/>
      <c r="CNC23" s="8"/>
      <c r="CND23" s="8"/>
      <c r="CNE23" s="8"/>
      <c r="CNF23" s="8"/>
      <c r="CNG23" s="8"/>
      <c r="CNH23" s="8"/>
      <c r="CNI23" s="8"/>
      <c r="CNJ23" s="8"/>
      <c r="CNK23" s="8"/>
      <c r="CNL23" s="8"/>
      <c r="CNM23" s="8"/>
      <c r="CNN23" s="8"/>
      <c r="CNO23" s="8"/>
      <c r="CNP23" s="8"/>
      <c r="CNQ23" s="8"/>
      <c r="CNR23" s="8"/>
      <c r="CNS23" s="8"/>
      <c r="CNT23" s="8"/>
      <c r="CNU23" s="8"/>
      <c r="CNV23" s="8"/>
      <c r="CNW23" s="8"/>
      <c r="CNX23" s="8"/>
      <c r="CNY23" s="8"/>
      <c r="CNZ23" s="8"/>
      <c r="COA23" s="8"/>
      <c r="COB23" s="8"/>
      <c r="COC23" s="8"/>
      <c r="COD23" s="8"/>
      <c r="COE23" s="8"/>
      <c r="COF23" s="8"/>
      <c r="COG23" s="8"/>
      <c r="COH23" s="8"/>
      <c r="COI23" s="8"/>
      <c r="COJ23" s="8"/>
      <c r="COK23" s="8"/>
      <c r="COL23" s="8"/>
      <c r="COM23" s="8"/>
      <c r="CON23" s="8"/>
      <c r="COO23" s="8"/>
      <c r="COP23" s="8"/>
      <c r="COQ23" s="8"/>
      <c r="COR23" s="8"/>
      <c r="COS23" s="8"/>
      <c r="COT23" s="8"/>
      <c r="COU23" s="8"/>
      <c r="COV23" s="8"/>
      <c r="COW23" s="8"/>
      <c r="COX23" s="8"/>
      <c r="COY23" s="8"/>
      <c r="COZ23" s="8"/>
      <c r="CPA23" s="8"/>
      <c r="CPB23" s="8"/>
      <c r="CPC23" s="8"/>
      <c r="CPD23" s="8"/>
      <c r="CPE23" s="8"/>
      <c r="CPF23" s="8"/>
      <c r="CPG23" s="8"/>
      <c r="CPH23" s="8"/>
      <c r="CPI23" s="8"/>
      <c r="CPJ23" s="8"/>
      <c r="CPK23" s="8"/>
      <c r="CPL23" s="8"/>
      <c r="CPM23" s="8"/>
      <c r="CPN23" s="8"/>
      <c r="CPO23" s="8"/>
      <c r="CPP23" s="8"/>
      <c r="CPQ23" s="8"/>
      <c r="CPR23" s="8"/>
      <c r="CPS23" s="8"/>
      <c r="CPT23" s="8"/>
      <c r="CPU23" s="8"/>
      <c r="CPV23" s="8"/>
      <c r="CPW23" s="8"/>
      <c r="CPX23" s="8"/>
      <c r="CPY23" s="8"/>
      <c r="CPZ23" s="8"/>
      <c r="CQA23" s="8"/>
      <c r="CQB23" s="8"/>
      <c r="CQC23" s="8"/>
      <c r="CQD23" s="8"/>
      <c r="CQE23" s="8"/>
      <c r="CQF23" s="8"/>
      <c r="CQG23" s="8"/>
      <c r="CQH23" s="8"/>
      <c r="CQI23" s="8"/>
      <c r="CQJ23" s="8"/>
      <c r="CQK23" s="8"/>
      <c r="CQL23" s="8"/>
      <c r="CQM23" s="8"/>
      <c r="CQN23" s="8"/>
      <c r="CQO23" s="8"/>
      <c r="CQP23" s="8"/>
      <c r="CQQ23" s="8"/>
      <c r="CQR23" s="8"/>
      <c r="CQS23" s="8"/>
      <c r="CQT23" s="8"/>
      <c r="CQU23" s="8"/>
      <c r="CQV23" s="8"/>
      <c r="CQW23" s="8"/>
      <c r="CQX23" s="8"/>
      <c r="CQY23" s="8"/>
      <c r="CQZ23" s="8"/>
      <c r="CRA23" s="8"/>
      <c r="CRB23" s="8"/>
      <c r="CRC23" s="8"/>
      <c r="CRD23" s="8"/>
      <c r="CRE23" s="8"/>
      <c r="CRF23" s="8"/>
      <c r="CRG23" s="8"/>
      <c r="CRH23" s="8"/>
      <c r="CRI23" s="8"/>
      <c r="CRJ23" s="8"/>
      <c r="CRK23" s="8"/>
      <c r="CRL23" s="8"/>
      <c r="CRM23" s="8"/>
      <c r="CRN23" s="8"/>
      <c r="CRO23" s="8"/>
      <c r="CRP23" s="8"/>
      <c r="CRQ23" s="8"/>
      <c r="CRR23" s="8"/>
      <c r="CRS23" s="8"/>
      <c r="CRT23" s="8"/>
      <c r="CRU23" s="8"/>
      <c r="CRV23" s="8"/>
      <c r="CRW23" s="8"/>
      <c r="CRX23" s="8"/>
      <c r="CRY23" s="8"/>
      <c r="CRZ23" s="8"/>
      <c r="CSA23" s="8"/>
      <c r="CSB23" s="8"/>
      <c r="CSC23" s="8"/>
      <c r="CSD23" s="8"/>
      <c r="CSE23" s="8"/>
      <c r="CSF23" s="8"/>
      <c r="CSG23" s="8"/>
      <c r="CSH23" s="8"/>
      <c r="CSI23" s="8"/>
      <c r="CSJ23" s="8"/>
      <c r="CSK23" s="8"/>
      <c r="CSL23" s="8"/>
      <c r="CSM23" s="8"/>
      <c r="CSN23" s="8"/>
      <c r="CSO23" s="8"/>
      <c r="CSP23" s="8"/>
      <c r="CSQ23" s="8"/>
      <c r="CSR23" s="8"/>
      <c r="CSS23" s="8"/>
      <c r="CST23" s="8"/>
      <c r="CSU23" s="8"/>
      <c r="CSV23" s="8"/>
      <c r="CSW23" s="8"/>
      <c r="CSX23" s="8"/>
      <c r="CSY23" s="8"/>
      <c r="CSZ23" s="8"/>
      <c r="CTA23" s="8"/>
      <c r="CTB23" s="8"/>
      <c r="CTC23" s="8"/>
      <c r="CTD23" s="8"/>
      <c r="CTE23" s="8"/>
      <c r="CTF23" s="8"/>
      <c r="CTG23" s="8"/>
      <c r="CTH23" s="8"/>
      <c r="CTI23" s="8"/>
      <c r="CTJ23" s="8"/>
      <c r="CTK23" s="8"/>
      <c r="CTL23" s="8"/>
      <c r="CTM23" s="8"/>
      <c r="CTN23" s="8"/>
      <c r="CTO23" s="8"/>
      <c r="CTP23" s="8"/>
      <c r="CTQ23" s="8"/>
      <c r="CTR23" s="8"/>
      <c r="CTS23" s="8"/>
      <c r="CTT23" s="8"/>
      <c r="CTU23" s="8"/>
      <c r="CTV23" s="8"/>
      <c r="CTW23" s="8"/>
      <c r="CTX23" s="8"/>
      <c r="CTY23" s="8"/>
      <c r="CTZ23" s="8"/>
      <c r="CUA23" s="8"/>
      <c r="CUB23" s="8"/>
      <c r="CUC23" s="8"/>
      <c r="CUD23" s="8"/>
      <c r="CUE23" s="8"/>
      <c r="CUF23" s="8"/>
      <c r="CUG23" s="8"/>
      <c r="CUH23" s="8"/>
      <c r="CUI23" s="8"/>
      <c r="CUJ23" s="8"/>
      <c r="CUK23" s="8"/>
      <c r="CUL23" s="8"/>
      <c r="CUM23" s="8"/>
      <c r="CUN23" s="8"/>
      <c r="CUO23" s="8"/>
      <c r="CUP23" s="8"/>
      <c r="CUQ23" s="8"/>
      <c r="CUR23" s="8"/>
      <c r="CUS23" s="8"/>
      <c r="CUT23" s="8"/>
      <c r="CUU23" s="8"/>
      <c r="CUV23" s="8"/>
      <c r="CUW23" s="8"/>
      <c r="CUX23" s="8"/>
      <c r="CUY23" s="8"/>
      <c r="CUZ23" s="8"/>
      <c r="CVA23" s="8"/>
      <c r="CVB23" s="8"/>
      <c r="CVC23" s="8"/>
      <c r="CVD23" s="8"/>
      <c r="CVE23" s="8"/>
      <c r="CVF23" s="8"/>
      <c r="CVG23" s="8"/>
      <c r="CVH23" s="8"/>
      <c r="CVI23" s="8"/>
      <c r="CVJ23" s="8"/>
      <c r="CVK23" s="8"/>
      <c r="CVL23" s="8"/>
      <c r="CVM23" s="8"/>
      <c r="CVN23" s="8"/>
      <c r="CVO23" s="8"/>
      <c r="CVP23" s="8"/>
      <c r="CVQ23" s="8"/>
      <c r="CVR23" s="8"/>
      <c r="CVS23" s="8"/>
      <c r="CVT23" s="8"/>
      <c r="CVU23" s="8"/>
      <c r="CVV23" s="8"/>
      <c r="CVW23" s="8"/>
      <c r="CVX23" s="8"/>
      <c r="CVY23" s="8"/>
      <c r="CVZ23" s="8"/>
      <c r="CWA23" s="8"/>
      <c r="CWB23" s="8"/>
      <c r="CWC23" s="8"/>
      <c r="CWD23" s="8"/>
      <c r="CWE23" s="8"/>
      <c r="CWF23" s="8"/>
      <c r="CWG23" s="8"/>
      <c r="CWH23" s="8"/>
      <c r="CWI23" s="8"/>
      <c r="CWJ23" s="8"/>
      <c r="CWK23" s="8"/>
      <c r="CWL23" s="8"/>
      <c r="CWM23" s="8"/>
      <c r="CWN23" s="8"/>
      <c r="CWO23" s="8"/>
      <c r="CWP23" s="8"/>
      <c r="CWQ23" s="8"/>
      <c r="CWR23" s="8"/>
      <c r="CWS23" s="8"/>
      <c r="CWT23" s="8"/>
      <c r="CWU23" s="8"/>
      <c r="CWV23" s="8"/>
      <c r="CWW23" s="8"/>
      <c r="CWX23" s="8"/>
      <c r="CWY23" s="8"/>
      <c r="CWZ23" s="8"/>
      <c r="CXA23" s="8"/>
      <c r="CXB23" s="8"/>
      <c r="CXC23" s="8"/>
      <c r="CXD23" s="8"/>
      <c r="CXE23" s="8"/>
      <c r="CXF23" s="8"/>
      <c r="CXG23" s="8"/>
      <c r="CXH23" s="8"/>
      <c r="CXI23" s="8"/>
      <c r="CXJ23" s="8"/>
      <c r="CXK23" s="8"/>
      <c r="CXL23" s="8"/>
      <c r="CXM23" s="8"/>
      <c r="CXN23" s="8"/>
      <c r="CXO23" s="8"/>
      <c r="CXP23" s="8"/>
      <c r="CXQ23" s="8"/>
      <c r="CXR23" s="8"/>
      <c r="CXS23" s="8"/>
      <c r="CXT23" s="8"/>
      <c r="CXU23" s="8"/>
      <c r="CXV23" s="8"/>
      <c r="CXW23" s="8"/>
      <c r="CXX23" s="8"/>
      <c r="CXY23" s="8"/>
      <c r="CXZ23" s="8"/>
      <c r="CYA23" s="8"/>
      <c r="CYB23" s="8"/>
      <c r="CYC23" s="8"/>
      <c r="CYD23" s="8"/>
      <c r="CYE23" s="8"/>
      <c r="CYF23" s="8"/>
      <c r="CYG23" s="8"/>
      <c r="CYH23" s="8"/>
      <c r="CYI23" s="8"/>
      <c r="CYJ23" s="8"/>
      <c r="CYK23" s="8"/>
      <c r="CYL23" s="8"/>
      <c r="CYM23" s="8"/>
      <c r="CYN23" s="8"/>
      <c r="CYO23" s="8"/>
      <c r="CYP23" s="8"/>
      <c r="CYQ23" s="8"/>
      <c r="CYR23" s="8"/>
      <c r="CYS23" s="8"/>
      <c r="CYT23" s="8"/>
      <c r="CYU23" s="8"/>
      <c r="CYV23" s="8"/>
      <c r="CYW23" s="8"/>
      <c r="CYX23" s="8"/>
      <c r="CYY23" s="8"/>
      <c r="CYZ23" s="8"/>
      <c r="CZA23" s="8"/>
      <c r="CZB23" s="8"/>
      <c r="CZC23" s="8"/>
      <c r="CZD23" s="8"/>
      <c r="CZE23" s="8"/>
      <c r="CZF23" s="8"/>
      <c r="CZG23" s="8"/>
      <c r="CZH23" s="8"/>
      <c r="CZI23" s="8"/>
      <c r="CZJ23" s="8"/>
      <c r="CZK23" s="8"/>
      <c r="CZL23" s="8"/>
      <c r="CZM23" s="8"/>
      <c r="CZN23" s="8"/>
      <c r="CZO23" s="8"/>
      <c r="CZP23" s="8"/>
      <c r="CZQ23" s="8"/>
      <c r="CZR23" s="8"/>
      <c r="CZS23" s="8"/>
      <c r="CZT23" s="8"/>
      <c r="CZU23" s="8"/>
      <c r="CZV23" s="8"/>
      <c r="CZW23" s="8"/>
      <c r="CZX23" s="8"/>
      <c r="CZY23" s="8"/>
      <c r="CZZ23" s="8"/>
      <c r="DAA23" s="8"/>
      <c r="DAB23" s="8"/>
      <c r="DAC23" s="8"/>
      <c r="DAD23" s="8"/>
      <c r="DAE23" s="8"/>
      <c r="DAF23" s="8"/>
      <c r="DAG23" s="8"/>
      <c r="DAH23" s="8"/>
      <c r="DAI23" s="8"/>
      <c r="DAJ23" s="8"/>
      <c r="DAK23" s="8"/>
      <c r="DAL23" s="8"/>
      <c r="DAM23" s="8"/>
      <c r="DAN23" s="8"/>
      <c r="DAO23" s="8"/>
      <c r="DAP23" s="8"/>
      <c r="DAQ23" s="8"/>
      <c r="DAR23" s="8"/>
      <c r="DAS23" s="8"/>
      <c r="DAT23" s="8"/>
      <c r="DAU23" s="8"/>
      <c r="DAV23" s="8"/>
      <c r="DAW23" s="8"/>
      <c r="DAX23" s="8"/>
      <c r="DAY23" s="8"/>
      <c r="DAZ23" s="8"/>
      <c r="DBA23" s="8"/>
      <c r="DBB23" s="8"/>
      <c r="DBC23" s="8"/>
      <c r="DBD23" s="8"/>
      <c r="DBE23" s="8"/>
      <c r="DBF23" s="8"/>
      <c r="DBG23" s="8"/>
      <c r="DBH23" s="8"/>
      <c r="DBI23" s="8"/>
      <c r="DBJ23" s="8"/>
      <c r="DBK23" s="8"/>
      <c r="DBL23" s="8"/>
      <c r="DBM23" s="8"/>
      <c r="DBN23" s="8"/>
      <c r="DBO23" s="8"/>
      <c r="DBP23" s="8"/>
      <c r="DBQ23" s="8"/>
      <c r="DBR23" s="8"/>
      <c r="DBS23" s="8"/>
      <c r="DBT23" s="8"/>
      <c r="DBU23" s="8"/>
      <c r="DBV23" s="8"/>
      <c r="DBW23" s="8"/>
      <c r="DBX23" s="8"/>
      <c r="DBY23" s="8"/>
      <c r="DBZ23" s="8"/>
      <c r="DCA23" s="8"/>
      <c r="DCB23" s="8"/>
      <c r="DCC23" s="8"/>
      <c r="DCD23" s="8"/>
      <c r="DCE23" s="8"/>
      <c r="DCF23" s="8"/>
      <c r="DCG23" s="8"/>
      <c r="DCH23" s="8"/>
      <c r="DCI23" s="8"/>
      <c r="DCJ23" s="8"/>
      <c r="DCK23" s="8"/>
      <c r="DCL23" s="8"/>
      <c r="DCM23" s="8"/>
      <c r="DCN23" s="8"/>
      <c r="DCO23" s="8"/>
      <c r="DCP23" s="8"/>
      <c r="DCQ23" s="8"/>
      <c r="DCR23" s="8"/>
      <c r="DCS23" s="8"/>
      <c r="DCT23" s="8"/>
      <c r="DCU23" s="8"/>
      <c r="DCV23" s="8"/>
      <c r="DCW23" s="8"/>
      <c r="DCX23" s="8"/>
      <c r="DCY23" s="8"/>
      <c r="DCZ23" s="8"/>
      <c r="DDA23" s="8"/>
      <c r="DDB23" s="8"/>
      <c r="DDC23" s="8"/>
      <c r="DDD23" s="8"/>
      <c r="DDE23" s="8"/>
      <c r="DDF23" s="8"/>
      <c r="DDG23" s="8"/>
      <c r="DDH23" s="8"/>
      <c r="DDI23" s="8"/>
      <c r="DDJ23" s="8"/>
      <c r="DDK23" s="8"/>
      <c r="DDL23" s="8"/>
      <c r="DDM23" s="8"/>
      <c r="DDN23" s="8"/>
      <c r="DDO23" s="8"/>
      <c r="DDP23" s="8"/>
      <c r="DDQ23" s="8"/>
      <c r="DDR23" s="8"/>
      <c r="DDS23" s="8"/>
      <c r="DDT23" s="8"/>
      <c r="DDU23" s="8"/>
      <c r="DDV23" s="8"/>
      <c r="DDW23" s="8"/>
      <c r="DDX23" s="8"/>
      <c r="DDY23" s="8"/>
      <c r="DDZ23" s="8"/>
      <c r="DEA23" s="8"/>
      <c r="DEB23" s="8"/>
      <c r="DEC23" s="8"/>
      <c r="DED23" s="8"/>
      <c r="DEE23" s="8"/>
      <c r="DEF23" s="8"/>
      <c r="DEG23" s="8"/>
      <c r="DEH23" s="8"/>
      <c r="DEI23" s="8"/>
      <c r="DEJ23" s="8"/>
      <c r="DEK23" s="8"/>
      <c r="DEL23" s="8"/>
      <c r="DEM23" s="8"/>
      <c r="DEN23" s="8"/>
      <c r="DEO23" s="8"/>
      <c r="DEP23" s="8"/>
      <c r="DEQ23" s="8"/>
      <c r="DER23" s="8"/>
      <c r="DES23" s="8"/>
      <c r="DET23" s="8"/>
      <c r="DEU23" s="8"/>
      <c r="DEV23" s="8"/>
      <c r="DEW23" s="8"/>
      <c r="DEX23" s="8"/>
      <c r="DEY23" s="8"/>
      <c r="DEZ23" s="8"/>
      <c r="DFA23" s="8"/>
      <c r="DFB23" s="8"/>
      <c r="DFC23" s="8"/>
      <c r="DFD23" s="8"/>
      <c r="DFE23" s="8"/>
      <c r="DFF23" s="8"/>
      <c r="DFG23" s="8"/>
      <c r="DFH23" s="8"/>
      <c r="DFI23" s="8"/>
      <c r="DFJ23" s="8"/>
      <c r="DFK23" s="8"/>
      <c r="DFL23" s="8"/>
      <c r="DFM23" s="8"/>
      <c r="DFN23" s="8"/>
      <c r="DFO23" s="8"/>
      <c r="DFP23" s="8"/>
      <c r="DFQ23" s="8"/>
      <c r="DFR23" s="8"/>
      <c r="DFS23" s="8"/>
      <c r="DFT23" s="8"/>
      <c r="DFU23" s="8"/>
      <c r="DFV23" s="8"/>
      <c r="DFW23" s="8"/>
      <c r="DFX23" s="8"/>
      <c r="DFY23" s="8"/>
      <c r="DFZ23" s="8"/>
      <c r="DGA23" s="8"/>
      <c r="DGB23" s="8"/>
      <c r="DGC23" s="8"/>
      <c r="DGD23" s="8"/>
      <c r="DGE23" s="8"/>
      <c r="DGF23" s="8"/>
      <c r="DGG23" s="8"/>
      <c r="DGH23" s="8"/>
      <c r="DGI23" s="8"/>
      <c r="DGJ23" s="8"/>
      <c r="DGK23" s="8"/>
      <c r="DGL23" s="8"/>
      <c r="DGM23" s="8"/>
      <c r="DGN23" s="8"/>
      <c r="DGO23" s="8"/>
      <c r="DGP23" s="8"/>
      <c r="DGQ23" s="8"/>
      <c r="DGR23" s="8"/>
      <c r="DGS23" s="8"/>
      <c r="DGT23" s="8"/>
      <c r="DGU23" s="8"/>
      <c r="DGV23" s="8"/>
      <c r="DGW23" s="8"/>
      <c r="DGX23" s="8"/>
      <c r="DGY23" s="8"/>
      <c r="DGZ23" s="8"/>
      <c r="DHA23" s="8"/>
      <c r="DHB23" s="8"/>
      <c r="DHC23" s="8"/>
      <c r="DHD23" s="8"/>
      <c r="DHE23" s="8"/>
      <c r="DHF23" s="8"/>
      <c r="DHG23" s="8"/>
      <c r="DHH23" s="8"/>
      <c r="DHI23" s="8"/>
      <c r="DHJ23" s="8"/>
      <c r="DHK23" s="8"/>
      <c r="DHL23" s="8"/>
      <c r="DHM23" s="8"/>
      <c r="DHN23" s="8"/>
      <c r="DHO23" s="8"/>
      <c r="DHP23" s="8"/>
      <c r="DHQ23" s="8"/>
      <c r="DHR23" s="8"/>
      <c r="DHS23" s="8"/>
      <c r="DHT23" s="8"/>
      <c r="DHU23" s="8"/>
      <c r="DHV23" s="8"/>
      <c r="DHW23" s="8"/>
      <c r="DHX23" s="8"/>
      <c r="DHY23" s="8"/>
      <c r="DHZ23" s="8"/>
      <c r="DIA23" s="8"/>
      <c r="DIB23" s="8"/>
      <c r="DIC23" s="8"/>
      <c r="DID23" s="8"/>
      <c r="DIE23" s="8"/>
      <c r="DIF23" s="8"/>
      <c r="DIG23" s="8"/>
      <c r="DIH23" s="8"/>
      <c r="DII23" s="8"/>
      <c r="DIJ23" s="8"/>
      <c r="DIK23" s="8"/>
      <c r="DIL23" s="8"/>
      <c r="DIM23" s="8"/>
      <c r="DIN23" s="8"/>
      <c r="DIO23" s="8"/>
      <c r="DIP23" s="8"/>
      <c r="DIQ23" s="8"/>
      <c r="DIR23" s="8"/>
      <c r="DIS23" s="8"/>
      <c r="DIT23" s="8"/>
      <c r="DIU23" s="8"/>
      <c r="DIV23" s="8"/>
      <c r="DIW23" s="8"/>
      <c r="DIX23" s="8"/>
      <c r="DIY23" s="8"/>
      <c r="DIZ23" s="8"/>
      <c r="DJA23" s="8"/>
      <c r="DJB23" s="8"/>
      <c r="DJC23" s="8"/>
      <c r="DJD23" s="8"/>
      <c r="DJE23" s="8"/>
      <c r="DJF23" s="8"/>
      <c r="DJG23" s="8"/>
      <c r="DJH23" s="8"/>
      <c r="DJI23" s="8"/>
      <c r="DJJ23" s="8"/>
      <c r="DJK23" s="8"/>
      <c r="DJL23" s="8"/>
      <c r="DJM23" s="8"/>
      <c r="DJN23" s="8"/>
      <c r="DJO23" s="8"/>
      <c r="DJP23" s="8"/>
      <c r="DJQ23" s="8"/>
      <c r="DJR23" s="8"/>
      <c r="DJS23" s="8"/>
      <c r="DJT23" s="8"/>
      <c r="DJU23" s="8"/>
      <c r="DJV23" s="8"/>
      <c r="DJW23" s="8"/>
      <c r="DJX23" s="8"/>
      <c r="DJY23" s="8"/>
      <c r="DJZ23" s="8"/>
      <c r="DKA23" s="8"/>
      <c r="DKB23" s="8"/>
      <c r="DKC23" s="8"/>
      <c r="DKD23" s="8"/>
      <c r="DKE23" s="8"/>
      <c r="DKF23" s="8"/>
      <c r="DKG23" s="8"/>
      <c r="DKH23" s="8"/>
      <c r="DKI23" s="8"/>
      <c r="DKJ23" s="8"/>
      <c r="DKK23" s="8"/>
      <c r="DKL23" s="8"/>
      <c r="DKM23" s="8"/>
      <c r="DKN23" s="8"/>
      <c r="DKO23" s="8"/>
      <c r="DKP23" s="8"/>
      <c r="DKQ23" s="8"/>
      <c r="DKR23" s="8"/>
      <c r="DKS23" s="8"/>
      <c r="DKT23" s="8"/>
      <c r="DKU23" s="8"/>
      <c r="DKV23" s="8"/>
      <c r="DKW23" s="8"/>
      <c r="DKX23" s="8"/>
      <c r="DKY23" s="8"/>
      <c r="DKZ23" s="8"/>
      <c r="DLA23" s="8"/>
      <c r="DLB23" s="8"/>
      <c r="DLC23" s="8"/>
      <c r="DLD23" s="8"/>
      <c r="DLE23" s="8"/>
      <c r="DLF23" s="8"/>
      <c r="DLG23" s="8"/>
      <c r="DLH23" s="8"/>
      <c r="DLI23" s="8"/>
      <c r="DLJ23" s="8"/>
      <c r="DLK23" s="8"/>
      <c r="DLL23" s="8"/>
      <c r="DLM23" s="8"/>
      <c r="DLN23" s="8"/>
      <c r="DLO23" s="8"/>
      <c r="DLP23" s="8"/>
      <c r="DLQ23" s="8"/>
      <c r="DLR23" s="8"/>
      <c r="DLS23" s="8"/>
      <c r="DLT23" s="8"/>
      <c r="DLU23" s="8"/>
      <c r="DLV23" s="8"/>
      <c r="DLW23" s="8"/>
      <c r="DLX23" s="8"/>
      <c r="DLY23" s="8"/>
      <c r="DLZ23" s="8"/>
      <c r="DMA23" s="8"/>
      <c r="DMB23" s="8"/>
      <c r="DMC23" s="8"/>
      <c r="DMD23" s="8"/>
      <c r="DME23" s="8"/>
      <c r="DMF23" s="8"/>
      <c r="DMG23" s="8"/>
      <c r="DMH23" s="8"/>
      <c r="DMI23" s="8"/>
      <c r="DMJ23" s="8"/>
      <c r="DMK23" s="8"/>
      <c r="DML23" s="8"/>
      <c r="DMM23" s="8"/>
      <c r="DMN23" s="8"/>
      <c r="DMO23" s="8"/>
      <c r="DMP23" s="8"/>
      <c r="DMQ23" s="8"/>
      <c r="DMR23" s="8"/>
      <c r="DMS23" s="8"/>
      <c r="DMT23" s="8"/>
      <c r="DMU23" s="8"/>
      <c r="DMV23" s="8"/>
      <c r="DMW23" s="8"/>
      <c r="DMX23" s="8"/>
      <c r="DMY23" s="8"/>
      <c r="DMZ23" s="8"/>
      <c r="DNA23" s="8"/>
      <c r="DNB23" s="8"/>
      <c r="DNC23" s="8"/>
      <c r="DND23" s="8"/>
      <c r="DNE23" s="8"/>
      <c r="DNF23" s="8"/>
      <c r="DNG23" s="8"/>
      <c r="DNH23" s="8"/>
      <c r="DNI23" s="8"/>
      <c r="DNJ23" s="8"/>
      <c r="DNK23" s="8"/>
      <c r="DNL23" s="8"/>
      <c r="DNM23" s="8"/>
      <c r="DNN23" s="8"/>
      <c r="DNO23" s="8"/>
      <c r="DNP23" s="8"/>
      <c r="DNQ23" s="8"/>
      <c r="DNR23" s="8"/>
      <c r="DNS23" s="8"/>
      <c r="DNT23" s="8"/>
      <c r="DNU23" s="8"/>
      <c r="DNV23" s="8"/>
      <c r="DNW23" s="8"/>
      <c r="DNX23" s="8"/>
      <c r="DNY23" s="8"/>
      <c r="DNZ23" s="8"/>
      <c r="DOA23" s="8"/>
      <c r="DOB23" s="8"/>
      <c r="DOC23" s="8"/>
      <c r="DOD23" s="8"/>
      <c r="DOE23" s="8"/>
      <c r="DOF23" s="8"/>
      <c r="DOG23" s="8"/>
      <c r="DOH23" s="8"/>
      <c r="DOI23" s="8"/>
      <c r="DOJ23" s="8"/>
      <c r="DOK23" s="8"/>
      <c r="DOL23" s="8"/>
      <c r="DOM23" s="8"/>
      <c r="DON23" s="8"/>
      <c r="DOO23" s="8"/>
      <c r="DOP23" s="8"/>
      <c r="DOQ23" s="8"/>
      <c r="DOR23" s="8"/>
      <c r="DOS23" s="8"/>
      <c r="DOT23" s="8"/>
      <c r="DOU23" s="8"/>
      <c r="DOV23" s="8"/>
      <c r="DOW23" s="8"/>
      <c r="DOX23" s="8"/>
      <c r="DOY23" s="8"/>
      <c r="DOZ23" s="8"/>
      <c r="DPA23" s="8"/>
      <c r="DPB23" s="8"/>
      <c r="DPC23" s="8"/>
      <c r="DPD23" s="8"/>
      <c r="DPE23" s="8"/>
      <c r="DPF23" s="8"/>
      <c r="DPG23" s="8"/>
      <c r="DPH23" s="8"/>
      <c r="DPI23" s="8"/>
      <c r="DPJ23" s="8"/>
      <c r="DPK23" s="8"/>
      <c r="DPL23" s="8"/>
      <c r="DPM23" s="8"/>
      <c r="DPN23" s="8"/>
      <c r="DPO23" s="8"/>
      <c r="DPP23" s="8"/>
      <c r="DPQ23" s="8"/>
      <c r="DPR23" s="8"/>
      <c r="DPS23" s="8"/>
      <c r="DPT23" s="8"/>
      <c r="DPU23" s="8"/>
      <c r="DPV23" s="8"/>
      <c r="DPW23" s="8"/>
      <c r="DPX23" s="8"/>
      <c r="DPY23" s="8"/>
      <c r="DPZ23" s="8"/>
      <c r="DQA23" s="8"/>
      <c r="DQB23" s="8"/>
      <c r="DQC23" s="8"/>
      <c r="DQD23" s="8"/>
      <c r="DQE23" s="8"/>
      <c r="DQF23" s="8"/>
      <c r="DQG23" s="8"/>
      <c r="DQH23" s="8"/>
      <c r="DQI23" s="8"/>
      <c r="DQJ23" s="8"/>
      <c r="DQK23" s="8"/>
      <c r="DQL23" s="8"/>
      <c r="DQM23" s="8"/>
      <c r="DQN23" s="8"/>
      <c r="DQO23" s="8"/>
      <c r="DQP23" s="8"/>
      <c r="DQQ23" s="8"/>
      <c r="DQR23" s="8"/>
      <c r="DQS23" s="8"/>
      <c r="DQT23" s="8"/>
      <c r="DQU23" s="8"/>
      <c r="DQV23" s="8"/>
      <c r="DQW23" s="8"/>
      <c r="DQX23" s="8"/>
      <c r="DQY23" s="8"/>
      <c r="DQZ23" s="8"/>
      <c r="DRA23" s="8"/>
      <c r="DRB23" s="8"/>
      <c r="DRC23" s="8"/>
      <c r="DRD23" s="8"/>
      <c r="DRE23" s="8"/>
      <c r="DRF23" s="8"/>
      <c r="DRG23" s="8"/>
      <c r="DRH23" s="8"/>
      <c r="DRI23" s="8"/>
      <c r="DRJ23" s="8"/>
      <c r="DRK23" s="8"/>
      <c r="DRL23" s="8"/>
      <c r="DRM23" s="8"/>
      <c r="DRN23" s="8"/>
      <c r="DRO23" s="8"/>
      <c r="DRP23" s="8"/>
      <c r="DRQ23" s="8"/>
      <c r="DRR23" s="8"/>
      <c r="DRS23" s="8"/>
      <c r="DRT23" s="8"/>
      <c r="DRU23" s="8"/>
      <c r="DRV23" s="8"/>
      <c r="DRW23" s="8"/>
      <c r="DRX23" s="8"/>
      <c r="DRY23" s="8"/>
      <c r="DRZ23" s="8"/>
      <c r="DSA23" s="8"/>
      <c r="DSB23" s="8"/>
      <c r="DSC23" s="8"/>
      <c r="DSD23" s="8"/>
      <c r="DSE23" s="8"/>
      <c r="DSF23" s="8"/>
      <c r="DSG23" s="8"/>
      <c r="DSH23" s="8"/>
      <c r="DSI23" s="8"/>
      <c r="DSJ23" s="8"/>
      <c r="DSK23" s="8"/>
      <c r="DSL23" s="8"/>
      <c r="DSM23" s="8"/>
      <c r="DSN23" s="8"/>
      <c r="DSO23" s="8"/>
      <c r="DSP23" s="8"/>
      <c r="DSQ23" s="8"/>
      <c r="DSR23" s="8"/>
      <c r="DSS23" s="8"/>
      <c r="DST23" s="8"/>
      <c r="DSU23" s="8"/>
      <c r="DSV23" s="8"/>
      <c r="DSW23" s="8"/>
      <c r="DSX23" s="8"/>
      <c r="DSY23" s="8"/>
      <c r="DSZ23" s="8"/>
      <c r="DTA23" s="8"/>
      <c r="DTB23" s="8"/>
      <c r="DTC23" s="8"/>
      <c r="DTD23" s="8"/>
      <c r="DTE23" s="8"/>
      <c r="DTF23" s="8"/>
      <c r="DTG23" s="8"/>
      <c r="DTH23" s="8"/>
      <c r="DTI23" s="8"/>
      <c r="DTJ23" s="8"/>
      <c r="DTK23" s="8"/>
      <c r="DTL23" s="8"/>
      <c r="DTM23" s="8"/>
      <c r="DTN23" s="8"/>
      <c r="DTO23" s="8"/>
      <c r="DTP23" s="8"/>
      <c r="DTQ23" s="8"/>
      <c r="DTR23" s="8"/>
      <c r="DTS23" s="8"/>
      <c r="DTT23" s="8"/>
      <c r="DTU23" s="8"/>
      <c r="DTV23" s="8"/>
      <c r="DTW23" s="8"/>
      <c r="DTX23" s="8"/>
      <c r="DTY23" s="8"/>
      <c r="DTZ23" s="8"/>
      <c r="DUA23" s="8"/>
      <c r="DUB23" s="8"/>
      <c r="DUC23" s="8"/>
      <c r="DUD23" s="8"/>
      <c r="DUE23" s="8"/>
      <c r="DUF23" s="8"/>
      <c r="DUG23" s="8"/>
      <c r="DUH23" s="8"/>
      <c r="DUI23" s="8"/>
      <c r="DUJ23" s="8"/>
      <c r="DUK23" s="8"/>
      <c r="DUL23" s="8"/>
      <c r="DUM23" s="8"/>
      <c r="DUN23" s="8"/>
      <c r="DUO23" s="8"/>
      <c r="DUP23" s="8"/>
      <c r="DUQ23" s="8"/>
      <c r="DUR23" s="8"/>
      <c r="DUS23" s="8"/>
      <c r="DUT23" s="8"/>
      <c r="DUU23" s="8"/>
      <c r="DUV23" s="8"/>
      <c r="DUW23" s="8"/>
      <c r="DUX23" s="8"/>
      <c r="DUY23" s="8"/>
      <c r="DUZ23" s="8"/>
      <c r="DVA23" s="8"/>
      <c r="DVB23" s="8"/>
      <c r="DVC23" s="8"/>
      <c r="DVD23" s="8"/>
      <c r="DVE23" s="8"/>
      <c r="DVF23" s="8"/>
      <c r="DVG23" s="8"/>
      <c r="DVH23" s="8"/>
      <c r="DVI23" s="8"/>
      <c r="DVJ23" s="8"/>
      <c r="DVK23" s="8"/>
      <c r="DVL23" s="8"/>
      <c r="DVM23" s="8"/>
      <c r="DVN23" s="8"/>
      <c r="DVO23" s="8"/>
      <c r="DVP23" s="8"/>
      <c r="DVQ23" s="8"/>
      <c r="DVR23" s="8"/>
      <c r="DVS23" s="8"/>
      <c r="DVT23" s="8"/>
      <c r="DVU23" s="8"/>
      <c r="DVV23" s="8"/>
      <c r="DVW23" s="8"/>
      <c r="DVX23" s="8"/>
      <c r="DVY23" s="8"/>
      <c r="DVZ23" s="8"/>
      <c r="DWA23" s="8"/>
      <c r="DWB23" s="8"/>
      <c r="DWC23" s="8"/>
      <c r="DWD23" s="8"/>
      <c r="DWE23" s="8"/>
      <c r="DWF23" s="8"/>
      <c r="DWG23" s="8"/>
      <c r="DWH23" s="8"/>
      <c r="DWI23" s="8"/>
      <c r="DWJ23" s="8"/>
      <c r="DWK23" s="8"/>
      <c r="DWL23" s="8"/>
      <c r="DWM23" s="8"/>
      <c r="DWN23" s="8"/>
      <c r="DWO23" s="8"/>
      <c r="DWP23" s="8"/>
      <c r="DWQ23" s="8"/>
      <c r="DWR23" s="8"/>
      <c r="DWS23" s="8"/>
      <c r="DWT23" s="8"/>
      <c r="DWU23" s="8"/>
      <c r="DWV23" s="8"/>
      <c r="DWW23" s="8"/>
      <c r="DWX23" s="8"/>
      <c r="DWY23" s="8"/>
      <c r="DWZ23" s="8"/>
      <c r="DXA23" s="8"/>
      <c r="DXB23" s="8"/>
      <c r="DXC23" s="8"/>
      <c r="DXD23" s="8"/>
      <c r="DXE23" s="8"/>
      <c r="DXF23" s="8"/>
      <c r="DXG23" s="8"/>
      <c r="DXH23" s="8"/>
      <c r="DXI23" s="8"/>
      <c r="DXJ23" s="8"/>
      <c r="DXK23" s="8"/>
      <c r="DXL23" s="8"/>
      <c r="DXM23" s="8"/>
      <c r="DXN23" s="8"/>
      <c r="DXO23" s="8"/>
      <c r="DXP23" s="8"/>
      <c r="DXQ23" s="8"/>
      <c r="DXR23" s="8"/>
      <c r="DXS23" s="8"/>
      <c r="DXT23" s="8"/>
      <c r="DXU23" s="8"/>
      <c r="DXV23" s="8"/>
      <c r="DXW23" s="8"/>
      <c r="DXX23" s="8"/>
      <c r="DXY23" s="8"/>
      <c r="DXZ23" s="8"/>
      <c r="DYA23" s="8"/>
      <c r="DYB23" s="8"/>
      <c r="DYC23" s="8"/>
      <c r="DYD23" s="8"/>
      <c r="DYE23" s="8"/>
      <c r="DYF23" s="8"/>
      <c r="DYG23" s="8"/>
      <c r="DYH23" s="8"/>
      <c r="DYI23" s="8"/>
      <c r="DYJ23" s="8"/>
      <c r="DYK23" s="8"/>
      <c r="DYL23" s="8"/>
      <c r="DYM23" s="8"/>
      <c r="DYN23" s="8"/>
      <c r="DYO23" s="8"/>
      <c r="DYP23" s="8"/>
      <c r="DYQ23" s="8"/>
      <c r="DYR23" s="8"/>
      <c r="DYS23" s="8"/>
      <c r="DYT23" s="8"/>
      <c r="DYU23" s="8"/>
      <c r="DYV23" s="8"/>
      <c r="DYW23" s="8"/>
      <c r="DYX23" s="8"/>
      <c r="DYY23" s="8"/>
      <c r="DYZ23" s="8"/>
      <c r="DZA23" s="8"/>
      <c r="DZB23" s="8"/>
      <c r="DZC23" s="8"/>
      <c r="DZD23" s="8"/>
      <c r="DZE23" s="8"/>
      <c r="DZF23" s="8"/>
      <c r="DZG23" s="8"/>
      <c r="DZH23" s="8"/>
      <c r="DZI23" s="8"/>
      <c r="DZJ23" s="8"/>
      <c r="DZK23" s="8"/>
      <c r="DZL23" s="8"/>
      <c r="DZM23" s="8"/>
      <c r="DZN23" s="8"/>
      <c r="DZO23" s="8"/>
      <c r="DZP23" s="8"/>
      <c r="DZQ23" s="8"/>
      <c r="DZR23" s="8"/>
      <c r="DZS23" s="8"/>
      <c r="DZT23" s="8"/>
      <c r="DZU23" s="8"/>
      <c r="DZV23" s="8"/>
      <c r="DZW23" s="8"/>
      <c r="DZX23" s="8"/>
      <c r="DZY23" s="8"/>
      <c r="DZZ23" s="8"/>
      <c r="EAA23" s="8"/>
      <c r="EAB23" s="8"/>
      <c r="EAC23" s="8"/>
      <c r="EAD23" s="8"/>
      <c r="EAE23" s="8"/>
      <c r="EAF23" s="8"/>
      <c r="EAG23" s="8"/>
      <c r="EAH23" s="8"/>
      <c r="EAI23" s="8"/>
      <c r="EAJ23" s="8"/>
      <c r="EAK23" s="8"/>
      <c r="EAL23" s="8"/>
      <c r="EAM23" s="8"/>
      <c r="EAN23" s="8"/>
      <c r="EAO23" s="8"/>
      <c r="EAP23" s="8"/>
      <c r="EAQ23" s="8"/>
      <c r="EAR23" s="8"/>
      <c r="EAS23" s="8"/>
      <c r="EAT23" s="8"/>
      <c r="EAU23" s="8"/>
      <c r="EAV23" s="8"/>
      <c r="EAW23" s="8"/>
      <c r="EAX23" s="8"/>
      <c r="EAY23" s="8"/>
      <c r="EAZ23" s="8"/>
      <c r="EBA23" s="8"/>
      <c r="EBB23" s="8"/>
      <c r="EBC23" s="8"/>
      <c r="EBD23" s="8"/>
      <c r="EBE23" s="8"/>
      <c r="EBF23" s="8"/>
      <c r="EBG23" s="8"/>
      <c r="EBH23" s="8"/>
      <c r="EBI23" s="8"/>
      <c r="EBJ23" s="8"/>
      <c r="EBK23" s="8"/>
      <c r="EBL23" s="8"/>
      <c r="EBM23" s="8"/>
      <c r="EBN23" s="8"/>
      <c r="EBO23" s="8"/>
      <c r="EBP23" s="8"/>
      <c r="EBQ23" s="8"/>
      <c r="EBR23" s="8"/>
      <c r="EBS23" s="8"/>
      <c r="EBT23" s="8"/>
      <c r="EBU23" s="8"/>
      <c r="EBV23" s="8"/>
      <c r="EBW23" s="8"/>
      <c r="EBX23" s="8"/>
      <c r="EBY23" s="8"/>
      <c r="EBZ23" s="8"/>
      <c r="ECA23" s="8"/>
      <c r="ECB23" s="8"/>
      <c r="ECC23" s="8"/>
      <c r="ECD23" s="8"/>
      <c r="ECE23" s="8"/>
      <c r="ECF23" s="8"/>
      <c r="ECG23" s="8"/>
      <c r="ECH23" s="8"/>
      <c r="ECI23" s="8"/>
      <c r="ECJ23" s="8"/>
      <c r="ECK23" s="8"/>
      <c r="ECL23" s="8"/>
      <c r="ECM23" s="8"/>
      <c r="ECN23" s="8"/>
      <c r="ECO23" s="8"/>
      <c r="ECP23" s="8"/>
      <c r="ECQ23" s="8"/>
      <c r="ECR23" s="8"/>
      <c r="ECS23" s="8"/>
      <c r="ECT23" s="8"/>
      <c r="ECU23" s="8"/>
      <c r="ECV23" s="8"/>
      <c r="ECW23" s="8"/>
      <c r="ECX23" s="8"/>
      <c r="ECY23" s="8"/>
      <c r="ECZ23" s="8"/>
      <c r="EDA23" s="8"/>
      <c r="EDB23" s="8"/>
      <c r="EDC23" s="8"/>
      <c r="EDD23" s="8"/>
      <c r="EDE23" s="8"/>
      <c r="EDF23" s="8"/>
      <c r="EDG23" s="8"/>
      <c r="EDH23" s="8"/>
      <c r="EDI23" s="8"/>
      <c r="EDJ23" s="8"/>
      <c r="EDK23" s="8"/>
      <c r="EDL23" s="8"/>
      <c r="EDM23" s="8"/>
      <c r="EDN23" s="8"/>
      <c r="EDO23" s="8"/>
      <c r="EDP23" s="8"/>
      <c r="EDQ23" s="8"/>
      <c r="EDR23" s="8"/>
      <c r="EDS23" s="8"/>
      <c r="EDT23" s="8"/>
      <c r="EDU23" s="8"/>
      <c r="EDV23" s="8"/>
      <c r="EDW23" s="8"/>
      <c r="EDX23" s="8"/>
      <c r="EDY23" s="8"/>
      <c r="EDZ23" s="8"/>
      <c r="EEA23" s="8"/>
      <c r="EEB23" s="8"/>
      <c r="EEC23" s="8"/>
      <c r="EED23" s="8"/>
      <c r="EEE23" s="8"/>
      <c r="EEF23" s="8"/>
      <c r="EEG23" s="8"/>
      <c r="EEH23" s="8"/>
      <c r="EEI23" s="8"/>
      <c r="EEJ23" s="8"/>
      <c r="EEK23" s="8"/>
      <c r="EEL23" s="8"/>
      <c r="EEM23" s="8"/>
      <c r="EEN23" s="8"/>
      <c r="EEO23" s="8"/>
      <c r="EEP23" s="8"/>
      <c r="EEQ23" s="8"/>
      <c r="EER23" s="8"/>
      <c r="EES23" s="8"/>
      <c r="EET23" s="8"/>
      <c r="EEU23" s="8"/>
      <c r="EEV23" s="8"/>
      <c r="EEW23" s="8"/>
      <c r="EEX23" s="8"/>
      <c r="EEY23" s="8"/>
      <c r="EEZ23" s="8"/>
      <c r="EFA23" s="8"/>
      <c r="EFB23" s="8"/>
      <c r="EFC23" s="8"/>
      <c r="EFD23" s="8"/>
      <c r="EFE23" s="8"/>
      <c r="EFF23" s="8"/>
      <c r="EFG23" s="8"/>
      <c r="EFH23" s="8"/>
      <c r="EFI23" s="8"/>
      <c r="EFJ23" s="8"/>
      <c r="EFK23" s="8"/>
      <c r="EFL23" s="8"/>
      <c r="EFM23" s="8"/>
      <c r="EFN23" s="8"/>
      <c r="EFO23" s="8"/>
      <c r="EFP23" s="8"/>
      <c r="EFQ23" s="8"/>
      <c r="EFR23" s="8"/>
      <c r="EFS23" s="8"/>
      <c r="EFT23" s="8"/>
      <c r="EFU23" s="8"/>
      <c r="EFV23" s="8"/>
      <c r="EFW23" s="8"/>
      <c r="EFX23" s="8"/>
      <c r="EFY23" s="8"/>
      <c r="EFZ23" s="8"/>
      <c r="EGA23" s="8"/>
      <c r="EGB23" s="8"/>
      <c r="EGC23" s="8"/>
      <c r="EGD23" s="8"/>
      <c r="EGE23" s="8"/>
      <c r="EGF23" s="8"/>
      <c r="EGG23" s="8"/>
      <c r="EGH23" s="8"/>
      <c r="EGI23" s="8"/>
      <c r="EGJ23" s="8"/>
      <c r="EGK23" s="8"/>
      <c r="EGL23" s="8"/>
      <c r="EGM23" s="8"/>
      <c r="EGN23" s="8"/>
      <c r="EGO23" s="8"/>
      <c r="EGP23" s="8"/>
      <c r="EGQ23" s="8"/>
      <c r="EGR23" s="8"/>
      <c r="EGS23" s="8"/>
      <c r="EGT23" s="8"/>
      <c r="EGU23" s="8"/>
      <c r="EGV23" s="8"/>
      <c r="EGW23" s="8"/>
      <c r="EGX23" s="8"/>
      <c r="EGY23" s="8"/>
      <c r="EGZ23" s="8"/>
      <c r="EHA23" s="8"/>
      <c r="EHB23" s="8"/>
      <c r="EHC23" s="8"/>
      <c r="EHD23" s="8"/>
      <c r="EHE23" s="8"/>
      <c r="EHF23" s="8"/>
      <c r="EHG23" s="8"/>
      <c r="EHH23" s="8"/>
      <c r="EHI23" s="8"/>
      <c r="EHJ23" s="8"/>
      <c r="EHK23" s="8"/>
      <c r="EHL23" s="8"/>
      <c r="EHM23" s="8"/>
      <c r="EHN23" s="8"/>
      <c r="EHO23" s="8"/>
      <c r="EHP23" s="8"/>
      <c r="EHQ23" s="8"/>
      <c r="EHR23" s="8"/>
      <c r="EHS23" s="8"/>
      <c r="EHT23" s="8"/>
      <c r="EHU23" s="8"/>
      <c r="EHV23" s="8"/>
      <c r="EHW23" s="8"/>
      <c r="EHX23" s="8"/>
      <c r="EHY23" s="8"/>
      <c r="EHZ23" s="8"/>
      <c r="EIA23" s="8"/>
      <c r="EIB23" s="8"/>
      <c r="EIC23" s="8"/>
      <c r="EID23" s="8"/>
      <c r="EIE23" s="8"/>
      <c r="EIF23" s="8"/>
      <c r="EIG23" s="8"/>
      <c r="EIH23" s="8"/>
      <c r="EII23" s="8"/>
      <c r="EIJ23" s="8"/>
      <c r="EIK23" s="8"/>
      <c r="EIL23" s="8"/>
      <c r="EIM23" s="8"/>
      <c r="EIN23" s="8"/>
      <c r="EIO23" s="8"/>
      <c r="EIP23" s="8"/>
      <c r="EIQ23" s="8"/>
      <c r="EIR23" s="8"/>
      <c r="EIS23" s="8"/>
      <c r="EIT23" s="8"/>
      <c r="EIU23" s="8"/>
      <c r="EIV23" s="8"/>
      <c r="EIW23" s="8"/>
      <c r="EIX23" s="8"/>
      <c r="EIY23" s="8"/>
      <c r="EIZ23" s="8"/>
      <c r="EJA23" s="8"/>
      <c r="EJB23" s="8"/>
      <c r="EJC23" s="8"/>
      <c r="EJD23" s="8"/>
      <c r="EJE23" s="8"/>
      <c r="EJF23" s="8"/>
      <c r="EJG23" s="8"/>
      <c r="EJH23" s="8"/>
      <c r="EJI23" s="8"/>
      <c r="EJJ23" s="8"/>
      <c r="EJK23" s="8"/>
      <c r="EJL23" s="8"/>
      <c r="EJM23" s="8"/>
      <c r="EJN23" s="8"/>
      <c r="EJO23" s="8"/>
      <c r="EJP23" s="8"/>
      <c r="EJQ23" s="8"/>
      <c r="EJR23" s="8"/>
      <c r="EJS23" s="8"/>
      <c r="EJT23" s="8"/>
      <c r="EJU23" s="8"/>
      <c r="EJV23" s="8"/>
      <c r="EJW23" s="8"/>
      <c r="EJX23" s="8"/>
      <c r="EJY23" s="8"/>
      <c r="EJZ23" s="8"/>
      <c r="EKA23" s="8"/>
      <c r="EKB23" s="8"/>
      <c r="EKC23" s="8"/>
      <c r="EKD23" s="8"/>
      <c r="EKE23" s="8"/>
      <c r="EKF23" s="8"/>
      <c r="EKG23" s="8"/>
      <c r="EKH23" s="8"/>
      <c r="EKI23" s="8"/>
      <c r="EKJ23" s="8"/>
      <c r="EKK23" s="8"/>
      <c r="EKL23" s="8"/>
      <c r="EKM23" s="8"/>
      <c r="EKN23" s="8"/>
      <c r="EKO23" s="8"/>
      <c r="EKP23" s="8"/>
      <c r="EKQ23" s="8"/>
      <c r="EKR23" s="8"/>
      <c r="EKS23" s="8"/>
      <c r="EKT23" s="8"/>
      <c r="EKU23" s="8"/>
      <c r="EKV23" s="8"/>
      <c r="EKW23" s="8"/>
      <c r="EKX23" s="8"/>
      <c r="EKY23" s="8"/>
      <c r="EKZ23" s="8"/>
      <c r="ELA23" s="8"/>
      <c r="ELB23" s="8"/>
      <c r="ELC23" s="8"/>
      <c r="ELD23" s="8"/>
      <c r="ELE23" s="8"/>
      <c r="ELF23" s="8"/>
      <c r="ELG23" s="8"/>
      <c r="ELH23" s="8"/>
      <c r="ELI23" s="8"/>
      <c r="ELJ23" s="8"/>
      <c r="ELK23" s="8"/>
      <c r="ELL23" s="8"/>
      <c r="ELM23" s="8"/>
      <c r="ELN23" s="8"/>
      <c r="ELO23" s="8"/>
      <c r="ELP23" s="8"/>
      <c r="ELQ23" s="8"/>
      <c r="ELR23" s="8"/>
      <c r="ELS23" s="8"/>
      <c r="ELT23" s="8"/>
      <c r="ELU23" s="8"/>
      <c r="ELV23" s="8"/>
      <c r="ELW23" s="8"/>
      <c r="ELX23" s="8"/>
      <c r="ELY23" s="8"/>
      <c r="ELZ23" s="8"/>
      <c r="EMA23" s="8"/>
      <c r="EMB23" s="8"/>
      <c r="EMC23" s="8"/>
      <c r="EMD23" s="8"/>
      <c r="EME23" s="8"/>
      <c r="EMF23" s="8"/>
      <c r="EMG23" s="8"/>
      <c r="EMH23" s="8"/>
      <c r="EMI23" s="8"/>
      <c r="EMJ23" s="8"/>
      <c r="EMK23" s="8"/>
      <c r="EML23" s="8"/>
      <c r="EMM23" s="8"/>
      <c r="EMN23" s="8"/>
      <c r="EMO23" s="8"/>
      <c r="EMP23" s="8"/>
      <c r="EMQ23" s="8"/>
      <c r="EMR23" s="8"/>
      <c r="EMS23" s="8"/>
      <c r="EMT23" s="8"/>
      <c r="EMU23" s="8"/>
      <c r="EMV23" s="8"/>
      <c r="EMW23" s="8"/>
      <c r="EMX23" s="8"/>
      <c r="EMY23" s="8"/>
      <c r="EMZ23" s="8"/>
      <c r="ENA23" s="8"/>
      <c r="ENB23" s="8"/>
      <c r="ENC23" s="8"/>
      <c r="END23" s="8"/>
      <c r="ENE23" s="8"/>
      <c r="ENF23" s="8"/>
      <c r="ENG23" s="8"/>
      <c r="ENH23" s="8"/>
      <c r="ENI23" s="8"/>
      <c r="ENJ23" s="8"/>
      <c r="ENK23" s="8"/>
      <c r="ENL23" s="8"/>
      <c r="ENM23" s="8"/>
      <c r="ENN23" s="8"/>
      <c r="ENO23" s="8"/>
      <c r="ENP23" s="8"/>
      <c r="ENQ23" s="8"/>
      <c r="ENR23" s="8"/>
      <c r="ENS23" s="8"/>
      <c r="ENT23" s="8"/>
      <c r="ENU23" s="8"/>
      <c r="ENV23" s="8"/>
      <c r="ENW23" s="8"/>
      <c r="ENX23" s="8"/>
      <c r="ENY23" s="8"/>
      <c r="ENZ23" s="8"/>
      <c r="EOA23" s="8"/>
      <c r="EOB23" s="8"/>
      <c r="EOC23" s="8"/>
      <c r="EOD23" s="8"/>
      <c r="EOE23" s="8"/>
      <c r="EOF23" s="8"/>
      <c r="EOG23" s="8"/>
      <c r="EOH23" s="8"/>
      <c r="EOI23" s="8"/>
      <c r="EOJ23" s="8"/>
      <c r="EOK23" s="8"/>
      <c r="EOL23" s="8"/>
      <c r="EOM23" s="8"/>
      <c r="EON23" s="8"/>
      <c r="EOO23" s="8"/>
      <c r="EOP23" s="8"/>
      <c r="EOQ23" s="8"/>
      <c r="EOR23" s="8"/>
      <c r="EOS23" s="8"/>
      <c r="EOT23" s="8"/>
      <c r="EOU23" s="8"/>
      <c r="EOV23" s="8"/>
      <c r="EOW23" s="8"/>
      <c r="EOX23" s="8"/>
      <c r="EOY23" s="8"/>
      <c r="EOZ23" s="8"/>
      <c r="EPA23" s="8"/>
      <c r="EPB23" s="8"/>
      <c r="EPC23" s="8"/>
      <c r="EPD23" s="8"/>
      <c r="EPE23" s="8"/>
      <c r="EPF23" s="8"/>
      <c r="EPG23" s="8"/>
      <c r="EPH23" s="8"/>
      <c r="EPI23" s="8"/>
      <c r="EPJ23" s="8"/>
      <c r="EPK23" s="8"/>
      <c r="EPL23" s="8"/>
      <c r="EPM23" s="8"/>
      <c r="EPN23" s="8"/>
      <c r="EPO23" s="8"/>
      <c r="EPP23" s="8"/>
      <c r="EPQ23" s="8"/>
      <c r="EPR23" s="8"/>
      <c r="EPS23" s="8"/>
      <c r="EPT23" s="8"/>
      <c r="EPU23" s="8"/>
      <c r="EPV23" s="8"/>
      <c r="EPW23" s="8"/>
      <c r="EPX23" s="8"/>
      <c r="EPY23" s="8"/>
      <c r="EPZ23" s="8"/>
      <c r="EQA23" s="8"/>
      <c r="EQB23" s="8"/>
      <c r="EQC23" s="8"/>
      <c r="EQD23" s="8"/>
      <c r="EQE23" s="8"/>
      <c r="EQF23" s="8"/>
      <c r="EQG23" s="8"/>
      <c r="EQH23" s="8"/>
      <c r="EQI23" s="8"/>
      <c r="EQJ23" s="8"/>
      <c r="EQK23" s="8"/>
      <c r="EQL23" s="8"/>
      <c r="EQM23" s="8"/>
      <c r="EQN23" s="8"/>
      <c r="EQO23" s="8"/>
      <c r="EQP23" s="8"/>
      <c r="EQQ23" s="8"/>
      <c r="EQR23" s="8"/>
      <c r="EQS23" s="8"/>
      <c r="EQT23" s="8"/>
      <c r="EQU23" s="8"/>
      <c r="EQV23" s="8"/>
      <c r="EQW23" s="8"/>
      <c r="EQX23" s="8"/>
      <c r="EQY23" s="8"/>
      <c r="EQZ23" s="8"/>
      <c r="ERA23" s="8"/>
      <c r="ERB23" s="8"/>
      <c r="ERC23" s="8"/>
      <c r="ERD23" s="8"/>
      <c r="ERE23" s="8"/>
      <c r="ERF23" s="8"/>
      <c r="ERG23" s="8"/>
      <c r="ERH23" s="8"/>
      <c r="ERI23" s="8"/>
      <c r="ERJ23" s="8"/>
      <c r="ERK23" s="8"/>
      <c r="ERL23" s="8"/>
      <c r="ERM23" s="8"/>
      <c r="ERN23" s="8"/>
      <c r="ERO23" s="8"/>
      <c r="ERP23" s="8"/>
      <c r="ERQ23" s="8"/>
      <c r="ERR23" s="8"/>
      <c r="ERS23" s="8"/>
      <c r="ERT23" s="8"/>
      <c r="ERU23" s="8"/>
      <c r="ERV23" s="8"/>
      <c r="ERW23" s="8"/>
      <c r="ERX23" s="8"/>
      <c r="ERY23" s="8"/>
      <c r="ERZ23" s="8"/>
      <c r="ESA23" s="8"/>
      <c r="ESB23" s="8"/>
      <c r="ESC23" s="8"/>
      <c r="ESD23" s="8"/>
      <c r="ESE23" s="8"/>
      <c r="ESF23" s="8"/>
      <c r="ESG23" s="8"/>
      <c r="ESH23" s="8"/>
      <c r="ESI23" s="8"/>
      <c r="ESJ23" s="8"/>
      <c r="ESK23" s="8"/>
      <c r="ESL23" s="8"/>
      <c r="ESM23" s="8"/>
      <c r="ESN23" s="8"/>
      <c r="ESO23" s="8"/>
      <c r="ESP23" s="8"/>
      <c r="ESQ23" s="8"/>
      <c r="ESR23" s="8"/>
      <c r="ESS23" s="8"/>
      <c r="EST23" s="8"/>
      <c r="ESU23" s="8"/>
      <c r="ESV23" s="8"/>
      <c r="ESW23" s="8"/>
      <c r="ESX23" s="8"/>
      <c r="ESY23" s="8"/>
      <c r="ESZ23" s="8"/>
      <c r="ETA23" s="8"/>
      <c r="ETB23" s="8"/>
      <c r="ETC23" s="8"/>
      <c r="ETD23" s="8"/>
      <c r="ETE23" s="8"/>
      <c r="ETF23" s="8"/>
      <c r="ETG23" s="8"/>
      <c r="ETH23" s="8"/>
      <c r="ETI23" s="8"/>
      <c r="ETJ23" s="8"/>
      <c r="ETK23" s="8"/>
      <c r="ETL23" s="8"/>
      <c r="ETM23" s="8"/>
      <c r="ETN23" s="8"/>
      <c r="ETO23" s="8"/>
      <c r="ETP23" s="8"/>
      <c r="ETQ23" s="8"/>
      <c r="ETR23" s="8"/>
      <c r="ETS23" s="8"/>
      <c r="ETT23" s="8"/>
      <c r="ETU23" s="8"/>
      <c r="ETV23" s="8"/>
      <c r="ETW23" s="8"/>
      <c r="ETX23" s="8"/>
      <c r="ETY23" s="8"/>
      <c r="ETZ23" s="8"/>
      <c r="EUA23" s="8"/>
      <c r="EUB23" s="8"/>
      <c r="EUC23" s="8"/>
      <c r="EUD23" s="8"/>
      <c r="EUE23" s="8"/>
      <c r="EUF23" s="8"/>
      <c r="EUG23" s="8"/>
      <c r="EUH23" s="8"/>
      <c r="EUI23" s="8"/>
      <c r="EUJ23" s="8"/>
      <c r="EUK23" s="8"/>
      <c r="EUL23" s="8"/>
      <c r="EUM23" s="8"/>
      <c r="EUN23" s="8"/>
      <c r="EUO23" s="8"/>
      <c r="EUP23" s="8"/>
      <c r="EUQ23" s="8"/>
      <c r="EUR23" s="8"/>
      <c r="EUS23" s="8"/>
      <c r="EUT23" s="8"/>
      <c r="EUU23" s="8"/>
      <c r="EUV23" s="8"/>
      <c r="EUW23" s="8"/>
      <c r="EUX23" s="8"/>
      <c r="EUY23" s="8"/>
      <c r="EUZ23" s="8"/>
      <c r="EVA23" s="8"/>
      <c r="EVB23" s="8"/>
      <c r="EVC23" s="8"/>
      <c r="EVD23" s="8"/>
      <c r="EVE23" s="8"/>
      <c r="EVF23" s="8"/>
      <c r="EVG23" s="8"/>
      <c r="EVH23" s="8"/>
      <c r="EVI23" s="8"/>
      <c r="EVJ23" s="8"/>
      <c r="EVK23" s="8"/>
      <c r="EVL23" s="8"/>
      <c r="EVM23" s="8"/>
      <c r="EVN23" s="8"/>
      <c r="EVO23" s="8"/>
      <c r="EVP23" s="8"/>
      <c r="EVQ23" s="8"/>
      <c r="EVR23" s="8"/>
      <c r="EVS23" s="8"/>
      <c r="EVT23" s="8"/>
      <c r="EVU23" s="8"/>
      <c r="EVV23" s="8"/>
      <c r="EVW23" s="8"/>
      <c r="EVX23" s="8"/>
      <c r="EVY23" s="8"/>
      <c r="EVZ23" s="8"/>
      <c r="EWA23" s="8"/>
      <c r="EWB23" s="8"/>
      <c r="EWC23" s="8"/>
      <c r="EWD23" s="8"/>
      <c r="EWE23" s="8"/>
      <c r="EWF23" s="8"/>
      <c r="EWG23" s="8"/>
      <c r="EWH23" s="8"/>
      <c r="EWI23" s="8"/>
      <c r="EWJ23" s="8"/>
      <c r="EWK23" s="8"/>
      <c r="EWL23" s="8"/>
      <c r="EWM23" s="8"/>
      <c r="EWN23" s="8"/>
      <c r="EWO23" s="8"/>
      <c r="EWP23" s="8"/>
      <c r="EWQ23" s="8"/>
      <c r="EWR23" s="8"/>
      <c r="EWS23" s="8"/>
      <c r="EWT23" s="8"/>
      <c r="EWU23" s="8"/>
      <c r="EWV23" s="8"/>
      <c r="EWW23" s="8"/>
      <c r="EWX23" s="8"/>
      <c r="EWY23" s="8"/>
      <c r="EWZ23" s="8"/>
      <c r="EXA23" s="8"/>
      <c r="EXB23" s="8"/>
      <c r="EXC23" s="8"/>
      <c r="EXD23" s="8"/>
      <c r="EXE23" s="8"/>
      <c r="EXF23" s="8"/>
      <c r="EXG23" s="8"/>
      <c r="EXH23" s="8"/>
      <c r="EXI23" s="8"/>
      <c r="EXJ23" s="8"/>
      <c r="EXK23" s="8"/>
      <c r="EXL23" s="8"/>
      <c r="EXM23" s="8"/>
      <c r="EXN23" s="8"/>
      <c r="EXO23" s="8"/>
      <c r="EXP23" s="8"/>
      <c r="EXQ23" s="8"/>
      <c r="EXR23" s="8"/>
      <c r="EXS23" s="8"/>
      <c r="EXT23" s="8"/>
      <c r="EXU23" s="8"/>
      <c r="EXV23" s="8"/>
      <c r="EXW23" s="8"/>
      <c r="EXX23" s="8"/>
      <c r="EXY23" s="8"/>
      <c r="EXZ23" s="8"/>
      <c r="EYA23" s="8"/>
      <c r="EYB23" s="8"/>
      <c r="EYC23" s="8"/>
      <c r="EYD23" s="8"/>
      <c r="EYE23" s="8"/>
      <c r="EYF23" s="8"/>
      <c r="EYG23" s="8"/>
      <c r="EYH23" s="8"/>
      <c r="EYI23" s="8"/>
      <c r="EYJ23" s="8"/>
      <c r="EYK23" s="8"/>
      <c r="EYL23" s="8"/>
      <c r="EYM23" s="8"/>
      <c r="EYN23" s="8"/>
      <c r="EYO23" s="8"/>
      <c r="EYP23" s="8"/>
      <c r="EYQ23" s="8"/>
      <c r="EYR23" s="8"/>
      <c r="EYS23" s="8"/>
      <c r="EYT23" s="8"/>
      <c r="EYU23" s="8"/>
      <c r="EYV23" s="8"/>
      <c r="EYW23" s="8"/>
      <c r="EYX23" s="8"/>
      <c r="EYY23" s="8"/>
      <c r="EYZ23" s="8"/>
      <c r="EZA23" s="8"/>
      <c r="EZB23" s="8"/>
      <c r="EZC23" s="8"/>
      <c r="EZD23" s="8"/>
      <c r="EZE23" s="8"/>
      <c r="EZF23" s="8"/>
      <c r="EZG23" s="8"/>
      <c r="EZH23" s="8"/>
      <c r="EZI23" s="8"/>
      <c r="EZJ23" s="8"/>
      <c r="EZK23" s="8"/>
      <c r="EZL23" s="8"/>
      <c r="EZM23" s="8"/>
      <c r="EZN23" s="8"/>
      <c r="EZO23" s="8"/>
      <c r="EZP23" s="8"/>
      <c r="EZQ23" s="8"/>
      <c r="EZR23" s="8"/>
      <c r="EZS23" s="8"/>
      <c r="EZT23" s="8"/>
      <c r="EZU23" s="8"/>
      <c r="EZV23" s="8"/>
      <c r="EZW23" s="8"/>
      <c r="EZX23" s="8"/>
      <c r="EZY23" s="8"/>
      <c r="EZZ23" s="8"/>
      <c r="FAA23" s="8"/>
      <c r="FAB23" s="8"/>
      <c r="FAC23" s="8"/>
      <c r="FAD23" s="8"/>
      <c r="FAE23" s="8"/>
      <c r="FAF23" s="8"/>
      <c r="FAG23" s="8"/>
      <c r="FAH23" s="8"/>
      <c r="FAI23" s="8"/>
      <c r="FAJ23" s="8"/>
      <c r="FAK23" s="8"/>
      <c r="FAL23" s="8"/>
      <c r="FAM23" s="8"/>
      <c r="FAN23" s="8"/>
      <c r="FAO23" s="8"/>
      <c r="FAP23" s="8"/>
      <c r="FAQ23" s="8"/>
      <c r="FAR23" s="8"/>
      <c r="FAS23" s="8"/>
      <c r="FAT23" s="8"/>
      <c r="FAU23" s="8"/>
      <c r="FAV23" s="8"/>
      <c r="FAW23" s="8"/>
      <c r="FAX23" s="8"/>
      <c r="FAY23" s="8"/>
      <c r="FAZ23" s="8"/>
      <c r="FBA23" s="8"/>
      <c r="FBB23" s="8"/>
      <c r="FBC23" s="8"/>
      <c r="FBD23" s="8"/>
      <c r="FBE23" s="8"/>
      <c r="FBF23" s="8"/>
      <c r="FBG23" s="8"/>
      <c r="FBH23" s="8"/>
      <c r="FBI23" s="8"/>
      <c r="FBJ23" s="8"/>
      <c r="FBK23" s="8"/>
      <c r="FBL23" s="8"/>
      <c r="FBM23" s="8"/>
      <c r="FBN23" s="8"/>
      <c r="FBO23" s="8"/>
      <c r="FBP23" s="8"/>
      <c r="FBQ23" s="8"/>
      <c r="FBR23" s="8"/>
      <c r="FBS23" s="8"/>
      <c r="FBT23" s="8"/>
      <c r="FBU23" s="8"/>
      <c r="FBV23" s="8"/>
      <c r="FBW23" s="8"/>
      <c r="FBX23" s="8"/>
      <c r="FBY23" s="8"/>
      <c r="FBZ23" s="8"/>
      <c r="FCA23" s="8"/>
      <c r="FCB23" s="8"/>
      <c r="FCC23" s="8"/>
      <c r="FCD23" s="8"/>
      <c r="FCE23" s="8"/>
      <c r="FCF23" s="8"/>
      <c r="FCG23" s="8"/>
      <c r="FCH23" s="8"/>
      <c r="FCI23" s="8"/>
      <c r="FCJ23" s="8"/>
      <c r="FCK23" s="8"/>
      <c r="FCL23" s="8"/>
      <c r="FCM23" s="8"/>
      <c r="FCN23" s="8"/>
      <c r="FCO23" s="8"/>
      <c r="FCP23" s="8"/>
      <c r="FCQ23" s="8"/>
      <c r="FCR23" s="8"/>
      <c r="FCS23" s="8"/>
      <c r="FCT23" s="8"/>
      <c r="FCU23" s="8"/>
      <c r="FCV23" s="8"/>
      <c r="FCW23" s="8"/>
      <c r="FCX23" s="8"/>
      <c r="FCY23" s="8"/>
      <c r="FCZ23" s="8"/>
      <c r="FDA23" s="8"/>
      <c r="FDB23" s="8"/>
      <c r="FDC23" s="8"/>
      <c r="FDD23" s="8"/>
      <c r="FDE23" s="8"/>
      <c r="FDF23" s="8"/>
      <c r="FDG23" s="8"/>
      <c r="FDH23" s="8"/>
      <c r="FDI23" s="8"/>
      <c r="FDJ23" s="8"/>
      <c r="FDK23" s="8"/>
      <c r="FDL23" s="8"/>
      <c r="FDM23" s="8"/>
      <c r="FDN23" s="8"/>
      <c r="FDO23" s="8"/>
      <c r="FDP23" s="8"/>
      <c r="FDQ23" s="8"/>
      <c r="FDR23" s="8"/>
      <c r="FDS23" s="8"/>
      <c r="FDT23" s="8"/>
      <c r="FDU23" s="8"/>
      <c r="FDV23" s="8"/>
      <c r="FDW23" s="8"/>
      <c r="FDX23" s="8"/>
      <c r="FDY23" s="8"/>
      <c r="FDZ23" s="8"/>
      <c r="FEA23" s="8"/>
      <c r="FEB23" s="8"/>
      <c r="FEC23" s="8"/>
      <c r="FED23" s="8"/>
      <c r="FEE23" s="8"/>
      <c r="FEF23" s="8"/>
      <c r="FEG23" s="8"/>
      <c r="FEH23" s="8"/>
      <c r="FEI23" s="8"/>
      <c r="FEJ23" s="8"/>
      <c r="FEK23" s="8"/>
      <c r="FEL23" s="8"/>
      <c r="FEM23" s="8"/>
      <c r="FEN23" s="8"/>
      <c r="FEO23" s="8"/>
      <c r="FEP23" s="8"/>
      <c r="FEQ23" s="8"/>
      <c r="FER23" s="8"/>
      <c r="FES23" s="8"/>
      <c r="FET23" s="8"/>
      <c r="FEU23" s="8"/>
      <c r="FEV23" s="8"/>
      <c r="FEW23" s="8"/>
      <c r="FEX23" s="8"/>
      <c r="FEY23" s="8"/>
      <c r="FEZ23" s="8"/>
      <c r="FFA23" s="8"/>
      <c r="FFB23" s="8"/>
      <c r="FFC23" s="8"/>
      <c r="FFD23" s="8"/>
      <c r="FFE23" s="8"/>
      <c r="FFF23" s="8"/>
      <c r="FFG23" s="8"/>
      <c r="FFH23" s="8"/>
      <c r="FFI23" s="8"/>
      <c r="FFJ23" s="8"/>
      <c r="FFK23" s="8"/>
      <c r="FFL23" s="8"/>
      <c r="FFM23" s="8"/>
      <c r="FFN23" s="8"/>
      <c r="FFO23" s="8"/>
      <c r="FFP23" s="8"/>
      <c r="FFQ23" s="8"/>
      <c r="FFR23" s="8"/>
      <c r="FFS23" s="8"/>
      <c r="FFT23" s="8"/>
      <c r="FFU23" s="8"/>
      <c r="FFV23" s="8"/>
      <c r="FFW23" s="8"/>
      <c r="FFX23" s="8"/>
      <c r="FFY23" s="8"/>
      <c r="FFZ23" s="8"/>
      <c r="FGA23" s="8"/>
      <c r="FGB23" s="8"/>
      <c r="FGC23" s="8"/>
      <c r="FGD23" s="8"/>
      <c r="FGE23" s="8"/>
      <c r="FGF23" s="8"/>
      <c r="FGG23" s="8"/>
      <c r="FGH23" s="8"/>
      <c r="FGI23" s="8"/>
      <c r="FGJ23" s="8"/>
      <c r="FGK23" s="8"/>
      <c r="FGL23" s="8"/>
      <c r="FGM23" s="8"/>
      <c r="FGN23" s="8"/>
      <c r="FGO23" s="8"/>
      <c r="FGP23" s="8"/>
      <c r="FGQ23" s="8"/>
      <c r="FGR23" s="8"/>
      <c r="FGS23" s="8"/>
      <c r="FGT23" s="8"/>
      <c r="FGU23" s="8"/>
      <c r="FGV23" s="8"/>
      <c r="FGW23" s="8"/>
      <c r="FGX23" s="8"/>
      <c r="FGY23" s="8"/>
      <c r="FGZ23" s="8"/>
      <c r="FHA23" s="8"/>
      <c r="FHB23" s="8"/>
      <c r="FHC23" s="8"/>
      <c r="FHD23" s="8"/>
      <c r="FHE23" s="8"/>
      <c r="FHF23" s="8"/>
      <c r="FHG23" s="8"/>
      <c r="FHH23" s="8"/>
      <c r="FHI23" s="8"/>
      <c r="FHJ23" s="8"/>
      <c r="FHK23" s="8"/>
      <c r="FHL23" s="8"/>
      <c r="FHM23" s="8"/>
      <c r="FHN23" s="8"/>
      <c r="FHO23" s="8"/>
      <c r="FHP23" s="8"/>
      <c r="FHQ23" s="8"/>
      <c r="FHR23" s="8"/>
      <c r="FHS23" s="8"/>
      <c r="FHT23" s="8"/>
      <c r="FHU23" s="8"/>
      <c r="FHV23" s="8"/>
      <c r="FHW23" s="8"/>
      <c r="FHX23" s="8"/>
      <c r="FHY23" s="8"/>
      <c r="FHZ23" s="8"/>
      <c r="FIA23" s="8"/>
      <c r="FIB23" s="8"/>
      <c r="FIC23" s="8"/>
      <c r="FID23" s="8"/>
      <c r="FIE23" s="8"/>
      <c r="FIF23" s="8"/>
      <c r="FIG23" s="8"/>
      <c r="FIH23" s="8"/>
      <c r="FII23" s="8"/>
      <c r="FIJ23" s="8"/>
      <c r="FIK23" s="8"/>
      <c r="FIL23" s="8"/>
      <c r="FIM23" s="8"/>
      <c r="FIN23" s="8"/>
      <c r="FIO23" s="8"/>
      <c r="FIP23" s="8"/>
      <c r="FIQ23" s="8"/>
      <c r="FIR23" s="8"/>
      <c r="FIS23" s="8"/>
      <c r="FIT23" s="8"/>
      <c r="FIU23" s="8"/>
      <c r="FIV23" s="8"/>
      <c r="FIW23" s="8"/>
      <c r="FIX23" s="8"/>
      <c r="FIY23" s="8"/>
      <c r="FIZ23" s="8"/>
      <c r="FJA23" s="8"/>
      <c r="FJB23" s="8"/>
      <c r="FJC23" s="8"/>
      <c r="FJD23" s="8"/>
      <c r="FJE23" s="8"/>
      <c r="FJF23" s="8"/>
      <c r="FJG23" s="8"/>
      <c r="FJH23" s="8"/>
      <c r="FJI23" s="8"/>
      <c r="FJJ23" s="8"/>
      <c r="FJK23" s="8"/>
      <c r="FJL23" s="8"/>
      <c r="FJM23" s="8"/>
      <c r="FJN23" s="8"/>
      <c r="FJO23" s="8"/>
      <c r="FJP23" s="8"/>
      <c r="FJQ23" s="8"/>
      <c r="FJR23" s="8"/>
      <c r="FJS23" s="8"/>
      <c r="FJT23" s="8"/>
      <c r="FJU23" s="8"/>
      <c r="FJV23" s="8"/>
      <c r="FJW23" s="8"/>
      <c r="FJX23" s="8"/>
      <c r="FJY23" s="8"/>
      <c r="FJZ23" s="8"/>
      <c r="FKA23" s="8"/>
      <c r="FKB23" s="8"/>
      <c r="FKC23" s="8"/>
      <c r="FKD23" s="8"/>
      <c r="FKE23" s="8"/>
      <c r="FKF23" s="8"/>
      <c r="FKG23" s="8"/>
      <c r="FKH23" s="8"/>
      <c r="FKI23" s="8"/>
      <c r="FKJ23" s="8"/>
      <c r="FKK23" s="8"/>
      <c r="FKL23" s="8"/>
      <c r="FKM23" s="8"/>
      <c r="FKN23" s="8"/>
      <c r="FKO23" s="8"/>
      <c r="FKP23" s="8"/>
      <c r="FKQ23" s="8"/>
      <c r="FKR23" s="8"/>
      <c r="FKS23" s="8"/>
      <c r="FKT23" s="8"/>
      <c r="FKU23" s="8"/>
      <c r="FKV23" s="8"/>
      <c r="FKW23" s="8"/>
      <c r="FKX23" s="8"/>
      <c r="FKY23" s="8"/>
      <c r="FKZ23" s="8"/>
      <c r="FLA23" s="8"/>
      <c r="FLB23" s="8"/>
      <c r="FLC23" s="8"/>
      <c r="FLD23" s="8"/>
      <c r="FLE23" s="8"/>
      <c r="FLF23" s="8"/>
      <c r="FLG23" s="8"/>
      <c r="FLH23" s="8"/>
      <c r="FLI23" s="8"/>
      <c r="FLJ23" s="8"/>
      <c r="FLK23" s="8"/>
      <c r="FLL23" s="8"/>
      <c r="FLM23" s="8"/>
      <c r="FLN23" s="8"/>
      <c r="FLO23" s="8"/>
      <c r="FLP23" s="8"/>
      <c r="FLQ23" s="8"/>
      <c r="FLR23" s="8"/>
      <c r="FLS23" s="8"/>
      <c r="FLT23" s="8"/>
      <c r="FLU23" s="8"/>
      <c r="FLV23" s="8"/>
      <c r="FLW23" s="8"/>
      <c r="FLX23" s="8"/>
      <c r="FLY23" s="8"/>
      <c r="FLZ23" s="8"/>
      <c r="FMA23" s="8"/>
      <c r="FMB23" s="8"/>
      <c r="FMC23" s="8"/>
      <c r="FMD23" s="8"/>
      <c r="FME23" s="8"/>
      <c r="FMF23" s="8"/>
      <c r="FMG23" s="8"/>
      <c r="FMH23" s="8"/>
      <c r="FMI23" s="8"/>
      <c r="FMJ23" s="8"/>
      <c r="FMK23" s="8"/>
      <c r="FML23" s="8"/>
      <c r="FMM23" s="8"/>
      <c r="FMN23" s="8"/>
      <c r="FMO23" s="8"/>
      <c r="FMP23" s="8"/>
      <c r="FMQ23" s="8"/>
      <c r="FMR23" s="8"/>
      <c r="FMS23" s="8"/>
      <c r="FMT23" s="8"/>
      <c r="FMU23" s="8"/>
      <c r="FMV23" s="8"/>
      <c r="FMW23" s="8"/>
      <c r="FMX23" s="8"/>
      <c r="FMY23" s="8"/>
      <c r="FMZ23" s="8"/>
      <c r="FNA23" s="8"/>
      <c r="FNB23" s="8"/>
      <c r="FNC23" s="8"/>
      <c r="FND23" s="8"/>
      <c r="FNE23" s="8"/>
      <c r="FNF23" s="8"/>
      <c r="FNG23" s="8"/>
      <c r="FNH23" s="8"/>
      <c r="FNI23" s="8"/>
      <c r="FNJ23" s="8"/>
      <c r="FNK23" s="8"/>
      <c r="FNL23" s="8"/>
      <c r="FNM23" s="8"/>
      <c r="FNN23" s="8"/>
      <c r="FNO23" s="8"/>
      <c r="FNP23" s="8"/>
      <c r="FNQ23" s="8"/>
      <c r="FNR23" s="8"/>
      <c r="FNS23" s="8"/>
      <c r="FNT23" s="8"/>
      <c r="FNU23" s="8"/>
      <c r="FNV23" s="8"/>
      <c r="FNW23" s="8"/>
      <c r="FNX23" s="8"/>
      <c r="FNY23" s="8"/>
      <c r="FNZ23" s="8"/>
      <c r="FOA23" s="8"/>
      <c r="FOB23" s="8"/>
      <c r="FOC23" s="8"/>
      <c r="FOD23" s="8"/>
      <c r="FOE23" s="8"/>
      <c r="FOF23" s="8"/>
      <c r="FOG23" s="8"/>
      <c r="FOH23" s="8"/>
      <c r="FOI23" s="8"/>
      <c r="FOJ23" s="8"/>
      <c r="FOK23" s="8"/>
      <c r="FOL23" s="8"/>
      <c r="FOM23" s="8"/>
      <c r="FON23" s="8"/>
      <c r="FOO23" s="8"/>
      <c r="FOP23" s="8"/>
      <c r="FOQ23" s="8"/>
      <c r="FOR23" s="8"/>
      <c r="FOS23" s="8"/>
      <c r="FOT23" s="8"/>
      <c r="FOU23" s="8"/>
      <c r="FOV23" s="8"/>
      <c r="FOW23" s="8"/>
      <c r="FOX23" s="8"/>
      <c r="FOY23" s="8"/>
      <c r="FOZ23" s="8"/>
      <c r="FPA23" s="8"/>
      <c r="FPB23" s="8"/>
      <c r="FPC23" s="8"/>
      <c r="FPD23" s="8"/>
      <c r="FPE23" s="8"/>
      <c r="FPF23" s="8"/>
      <c r="FPG23" s="8"/>
      <c r="FPH23" s="8"/>
      <c r="FPI23" s="8"/>
      <c r="FPJ23" s="8"/>
      <c r="FPK23" s="8"/>
      <c r="FPL23" s="8"/>
      <c r="FPM23" s="8"/>
      <c r="FPN23" s="8"/>
      <c r="FPO23" s="8"/>
      <c r="FPP23" s="8"/>
      <c r="FPQ23" s="8"/>
      <c r="FPR23" s="8"/>
      <c r="FPS23" s="8"/>
      <c r="FPT23" s="8"/>
      <c r="FPU23" s="8"/>
      <c r="FPV23" s="8"/>
      <c r="FPW23" s="8"/>
      <c r="FPX23" s="8"/>
      <c r="FPY23" s="8"/>
      <c r="FPZ23" s="8"/>
      <c r="FQA23" s="8"/>
      <c r="FQB23" s="8"/>
      <c r="FQC23" s="8"/>
      <c r="FQD23" s="8"/>
      <c r="FQE23" s="8"/>
      <c r="FQF23" s="8"/>
      <c r="FQG23" s="8"/>
      <c r="FQH23" s="8"/>
      <c r="FQI23" s="8"/>
      <c r="FQJ23" s="8"/>
      <c r="FQK23" s="8"/>
      <c r="FQL23" s="8"/>
      <c r="FQM23" s="8"/>
      <c r="FQN23" s="8"/>
      <c r="FQO23" s="8"/>
      <c r="FQP23" s="8"/>
      <c r="FQQ23" s="8"/>
      <c r="FQR23" s="8"/>
      <c r="FQS23" s="8"/>
      <c r="FQT23" s="8"/>
      <c r="FQU23" s="8"/>
      <c r="FQV23" s="8"/>
      <c r="FQW23" s="8"/>
      <c r="FQX23" s="8"/>
      <c r="FQY23" s="8"/>
      <c r="FQZ23" s="8"/>
      <c r="FRA23" s="8"/>
      <c r="FRB23" s="8"/>
      <c r="FRC23" s="8"/>
      <c r="FRD23" s="8"/>
      <c r="FRE23" s="8"/>
      <c r="FRF23" s="8"/>
      <c r="FRG23" s="8"/>
      <c r="FRH23" s="8"/>
      <c r="FRI23" s="8"/>
      <c r="FRJ23" s="8"/>
      <c r="FRK23" s="8"/>
      <c r="FRL23" s="8"/>
      <c r="FRM23" s="8"/>
      <c r="FRN23" s="8"/>
      <c r="FRO23" s="8"/>
      <c r="FRP23" s="8"/>
      <c r="FRQ23" s="8"/>
      <c r="FRR23" s="8"/>
      <c r="FRS23" s="8"/>
      <c r="FRT23" s="8"/>
      <c r="FRU23" s="8"/>
      <c r="FRV23" s="8"/>
      <c r="FRW23" s="8"/>
      <c r="FRX23" s="8"/>
      <c r="FRY23" s="8"/>
      <c r="FRZ23" s="8"/>
      <c r="FSA23" s="8"/>
      <c r="FSB23" s="8"/>
      <c r="FSC23" s="8"/>
      <c r="FSD23" s="8"/>
      <c r="FSE23" s="8"/>
      <c r="FSF23" s="8"/>
      <c r="FSG23" s="8"/>
      <c r="FSH23" s="8"/>
      <c r="FSI23" s="8"/>
      <c r="FSJ23" s="8"/>
      <c r="FSK23" s="8"/>
      <c r="FSL23" s="8"/>
      <c r="FSM23" s="8"/>
      <c r="FSN23" s="8"/>
      <c r="FSO23" s="8"/>
      <c r="FSP23" s="8"/>
      <c r="FSQ23" s="8"/>
      <c r="FSR23" s="8"/>
      <c r="FSS23" s="8"/>
      <c r="FST23" s="8"/>
      <c r="FSU23" s="8"/>
      <c r="FSV23" s="8"/>
      <c r="FSW23" s="8"/>
      <c r="FSX23" s="8"/>
      <c r="FSY23" s="8"/>
      <c r="FSZ23" s="8"/>
      <c r="FTA23" s="8"/>
      <c r="FTB23" s="8"/>
      <c r="FTC23" s="8"/>
      <c r="FTD23" s="8"/>
      <c r="FTE23" s="8"/>
      <c r="FTF23" s="8"/>
      <c r="FTG23" s="8"/>
      <c r="FTH23" s="8"/>
      <c r="FTI23" s="8"/>
      <c r="FTJ23" s="8"/>
      <c r="FTK23" s="8"/>
      <c r="FTL23" s="8"/>
      <c r="FTM23" s="8"/>
      <c r="FTN23" s="8"/>
      <c r="FTO23" s="8"/>
      <c r="FTP23" s="8"/>
      <c r="FTQ23" s="8"/>
      <c r="FTR23" s="8"/>
      <c r="FTS23" s="8"/>
      <c r="FTT23" s="8"/>
      <c r="FTU23" s="8"/>
      <c r="FTV23" s="8"/>
      <c r="FTW23" s="8"/>
      <c r="FTX23" s="8"/>
      <c r="FTY23" s="8"/>
      <c r="FTZ23" s="8"/>
      <c r="FUA23" s="8"/>
      <c r="FUB23" s="8"/>
      <c r="FUC23" s="8"/>
      <c r="FUD23" s="8"/>
      <c r="FUE23" s="8"/>
      <c r="FUF23" s="8"/>
      <c r="FUG23" s="8"/>
      <c r="FUH23" s="8"/>
      <c r="FUI23" s="8"/>
      <c r="FUJ23" s="8"/>
      <c r="FUK23" s="8"/>
      <c r="FUL23" s="8"/>
      <c r="FUM23" s="8"/>
      <c r="FUN23" s="8"/>
      <c r="FUO23" s="8"/>
      <c r="FUP23" s="8"/>
      <c r="FUQ23" s="8"/>
      <c r="FUR23" s="8"/>
      <c r="FUS23" s="8"/>
      <c r="FUT23" s="8"/>
      <c r="FUU23" s="8"/>
      <c r="FUV23" s="8"/>
      <c r="FUW23" s="8"/>
      <c r="FUX23" s="8"/>
      <c r="FUY23" s="8"/>
      <c r="FUZ23" s="8"/>
      <c r="FVA23" s="8"/>
      <c r="FVB23" s="8"/>
      <c r="FVC23" s="8"/>
      <c r="FVD23" s="8"/>
      <c r="FVE23" s="8"/>
      <c r="FVF23" s="8"/>
      <c r="FVG23" s="8"/>
      <c r="FVH23" s="8"/>
      <c r="FVI23" s="8"/>
      <c r="FVJ23" s="8"/>
      <c r="FVK23" s="8"/>
      <c r="FVL23" s="8"/>
      <c r="FVM23" s="8"/>
      <c r="FVN23" s="8"/>
      <c r="FVO23" s="8"/>
      <c r="FVP23" s="8"/>
      <c r="FVQ23" s="8"/>
      <c r="FVR23" s="8"/>
      <c r="FVS23" s="8"/>
      <c r="FVT23" s="8"/>
      <c r="FVU23" s="8"/>
      <c r="FVV23" s="8"/>
      <c r="FVW23" s="8"/>
      <c r="FVX23" s="8"/>
      <c r="FVY23" s="8"/>
      <c r="FVZ23" s="8"/>
      <c r="FWA23" s="8"/>
      <c r="FWB23" s="8"/>
      <c r="FWC23" s="8"/>
      <c r="FWD23" s="8"/>
      <c r="FWE23" s="8"/>
      <c r="FWF23" s="8"/>
      <c r="FWG23" s="8"/>
      <c r="FWH23" s="8"/>
      <c r="FWI23" s="8"/>
      <c r="FWJ23" s="8"/>
      <c r="FWK23" s="8"/>
      <c r="FWL23" s="8"/>
      <c r="FWM23" s="8"/>
      <c r="FWN23" s="8"/>
      <c r="FWO23" s="8"/>
      <c r="FWP23" s="8"/>
      <c r="FWQ23" s="8"/>
      <c r="FWR23" s="8"/>
      <c r="FWS23" s="8"/>
      <c r="FWT23" s="8"/>
      <c r="FWU23" s="8"/>
      <c r="FWV23" s="8"/>
      <c r="FWW23" s="8"/>
      <c r="FWX23" s="8"/>
      <c r="FWY23" s="8"/>
      <c r="FWZ23" s="8"/>
      <c r="FXA23" s="8"/>
      <c r="FXB23" s="8"/>
      <c r="FXC23" s="8"/>
      <c r="FXD23" s="8"/>
      <c r="FXE23" s="8"/>
      <c r="FXF23" s="8"/>
      <c r="FXG23" s="8"/>
      <c r="FXH23" s="8"/>
      <c r="FXI23" s="8"/>
      <c r="FXJ23" s="8"/>
      <c r="FXK23" s="8"/>
      <c r="FXL23" s="8"/>
      <c r="FXM23" s="8"/>
      <c r="FXN23" s="8"/>
      <c r="FXO23" s="8"/>
      <c r="FXP23" s="8"/>
      <c r="FXQ23" s="8"/>
      <c r="FXR23" s="8"/>
      <c r="FXS23" s="8"/>
      <c r="FXT23" s="8"/>
      <c r="FXU23" s="8"/>
      <c r="FXV23" s="8"/>
      <c r="FXW23" s="8"/>
      <c r="FXX23" s="8"/>
      <c r="FXY23" s="8"/>
      <c r="FXZ23" s="8"/>
      <c r="FYA23" s="8"/>
      <c r="FYB23" s="8"/>
      <c r="FYC23" s="8"/>
      <c r="FYD23" s="8"/>
      <c r="FYE23" s="8"/>
      <c r="FYF23" s="8"/>
      <c r="FYG23" s="8"/>
      <c r="FYH23" s="8"/>
      <c r="FYI23" s="8"/>
      <c r="FYJ23" s="8"/>
      <c r="FYK23" s="8"/>
      <c r="FYL23" s="8"/>
      <c r="FYM23" s="8"/>
      <c r="FYN23" s="8"/>
      <c r="FYO23" s="8"/>
      <c r="FYP23" s="8"/>
      <c r="FYQ23" s="8"/>
      <c r="FYR23" s="8"/>
      <c r="FYS23" s="8"/>
      <c r="FYT23" s="8"/>
      <c r="FYU23" s="8"/>
      <c r="FYV23" s="8"/>
      <c r="FYW23" s="8"/>
      <c r="FYX23" s="8"/>
      <c r="FYY23" s="8"/>
      <c r="FYZ23" s="8"/>
      <c r="FZA23" s="8"/>
      <c r="FZB23" s="8"/>
      <c r="FZC23" s="8"/>
      <c r="FZD23" s="8"/>
      <c r="FZE23" s="8"/>
      <c r="FZF23" s="8"/>
      <c r="FZG23" s="8"/>
      <c r="FZH23" s="8"/>
      <c r="FZI23" s="8"/>
      <c r="FZJ23" s="8"/>
      <c r="FZK23" s="8"/>
      <c r="FZL23" s="8"/>
      <c r="FZM23" s="8"/>
      <c r="FZN23" s="8"/>
      <c r="FZO23" s="8"/>
      <c r="FZP23" s="8"/>
      <c r="FZQ23" s="8"/>
      <c r="FZR23" s="8"/>
      <c r="FZS23" s="8"/>
      <c r="FZT23" s="8"/>
      <c r="FZU23" s="8"/>
      <c r="FZV23" s="8"/>
      <c r="FZW23" s="8"/>
      <c r="FZX23" s="8"/>
      <c r="FZY23" s="8"/>
      <c r="FZZ23" s="8"/>
      <c r="GAA23" s="8"/>
      <c r="GAB23" s="8"/>
      <c r="GAC23" s="8"/>
      <c r="GAD23" s="8"/>
      <c r="GAE23" s="8"/>
      <c r="GAF23" s="8"/>
      <c r="GAG23" s="8"/>
      <c r="GAH23" s="8"/>
      <c r="GAI23" s="8"/>
      <c r="GAJ23" s="8"/>
      <c r="GAK23" s="8"/>
      <c r="GAL23" s="8"/>
      <c r="GAM23" s="8"/>
      <c r="GAN23" s="8"/>
      <c r="GAO23" s="8"/>
      <c r="GAP23" s="8"/>
      <c r="GAQ23" s="8"/>
      <c r="GAR23" s="8"/>
      <c r="GAS23" s="8"/>
      <c r="GAT23" s="8"/>
      <c r="GAU23" s="8"/>
      <c r="GAV23" s="8"/>
      <c r="GAW23" s="8"/>
      <c r="GAX23" s="8"/>
      <c r="GAY23" s="8"/>
      <c r="GAZ23" s="8"/>
      <c r="GBA23" s="8"/>
      <c r="GBB23" s="8"/>
      <c r="GBC23" s="8"/>
      <c r="GBD23" s="8"/>
      <c r="GBE23" s="8"/>
      <c r="GBF23" s="8"/>
      <c r="GBG23" s="8"/>
      <c r="GBH23" s="8"/>
      <c r="GBI23" s="8"/>
      <c r="GBJ23" s="8"/>
      <c r="GBK23" s="8"/>
      <c r="GBL23" s="8"/>
      <c r="GBM23" s="8"/>
      <c r="GBN23" s="8"/>
      <c r="GBO23" s="8"/>
      <c r="GBP23" s="8"/>
      <c r="GBQ23" s="8"/>
      <c r="GBR23" s="8"/>
      <c r="GBS23" s="8"/>
      <c r="GBT23" s="8"/>
      <c r="GBU23" s="8"/>
      <c r="GBV23" s="8"/>
      <c r="GBW23" s="8"/>
      <c r="GBX23" s="8"/>
      <c r="GBY23" s="8"/>
      <c r="GBZ23" s="8"/>
      <c r="GCA23" s="8"/>
      <c r="GCB23" s="8"/>
      <c r="GCC23" s="8"/>
      <c r="GCD23" s="8"/>
      <c r="GCE23" s="8"/>
      <c r="GCF23" s="8"/>
      <c r="GCG23" s="8"/>
      <c r="GCH23" s="8"/>
      <c r="GCI23" s="8"/>
      <c r="GCJ23" s="8"/>
      <c r="GCK23" s="8"/>
      <c r="GCL23" s="8"/>
      <c r="GCM23" s="8"/>
      <c r="GCN23" s="8"/>
      <c r="GCO23" s="8"/>
      <c r="GCP23" s="8"/>
      <c r="GCQ23" s="8"/>
      <c r="GCR23" s="8"/>
      <c r="GCS23" s="8"/>
      <c r="GCT23" s="8"/>
      <c r="GCU23" s="8"/>
      <c r="GCV23" s="8"/>
      <c r="GCW23" s="8"/>
      <c r="GCX23" s="8"/>
      <c r="GCY23" s="8"/>
      <c r="GCZ23" s="8"/>
      <c r="GDA23" s="8"/>
      <c r="GDB23" s="8"/>
      <c r="GDC23" s="8"/>
      <c r="GDD23" s="8"/>
      <c r="GDE23" s="8"/>
      <c r="GDF23" s="8"/>
      <c r="GDG23" s="8"/>
      <c r="GDH23" s="8"/>
      <c r="GDI23" s="8"/>
      <c r="GDJ23" s="8"/>
      <c r="GDK23" s="8"/>
      <c r="GDL23" s="8"/>
      <c r="GDM23" s="8"/>
      <c r="GDN23" s="8"/>
      <c r="GDO23" s="8"/>
      <c r="GDP23" s="8"/>
      <c r="GDQ23" s="8"/>
      <c r="GDR23" s="8"/>
      <c r="GDS23" s="8"/>
      <c r="GDT23" s="8"/>
      <c r="GDU23" s="8"/>
      <c r="GDV23" s="8"/>
      <c r="GDW23" s="8"/>
      <c r="GDX23" s="8"/>
      <c r="GDY23" s="8"/>
      <c r="GDZ23" s="8"/>
      <c r="GEA23" s="8"/>
      <c r="GEB23" s="8"/>
      <c r="GEC23" s="8"/>
      <c r="GED23" s="8"/>
      <c r="GEE23" s="8"/>
      <c r="GEF23" s="8"/>
      <c r="GEG23" s="8"/>
      <c r="GEH23" s="8"/>
      <c r="GEI23" s="8"/>
      <c r="GEJ23" s="8"/>
      <c r="GEK23" s="8"/>
      <c r="GEL23" s="8"/>
      <c r="GEM23" s="8"/>
      <c r="GEN23" s="8"/>
      <c r="GEO23" s="8"/>
      <c r="GEP23" s="8"/>
      <c r="GEQ23" s="8"/>
      <c r="GER23" s="8"/>
      <c r="GES23" s="8"/>
      <c r="GET23" s="8"/>
      <c r="GEU23" s="8"/>
      <c r="GEV23" s="8"/>
      <c r="GEW23" s="8"/>
      <c r="GEX23" s="8"/>
      <c r="GEY23" s="8"/>
      <c r="GEZ23" s="8"/>
      <c r="GFA23" s="8"/>
      <c r="GFB23" s="8"/>
      <c r="GFC23" s="8"/>
      <c r="GFD23" s="8"/>
      <c r="GFE23" s="8"/>
      <c r="GFF23" s="8"/>
      <c r="GFG23" s="8"/>
      <c r="GFH23" s="8"/>
      <c r="GFI23" s="8"/>
      <c r="GFJ23" s="8"/>
      <c r="GFK23" s="8"/>
      <c r="GFL23" s="8"/>
      <c r="GFM23" s="8"/>
      <c r="GFN23" s="8"/>
      <c r="GFO23" s="8"/>
      <c r="GFP23" s="8"/>
      <c r="GFQ23" s="8"/>
      <c r="GFR23" s="8"/>
      <c r="GFS23" s="8"/>
      <c r="GFT23" s="8"/>
      <c r="GFU23" s="8"/>
      <c r="GFV23" s="8"/>
      <c r="GFW23" s="8"/>
      <c r="GFX23" s="8"/>
      <c r="GFY23" s="8"/>
      <c r="GFZ23" s="8"/>
      <c r="GGA23" s="8"/>
      <c r="GGB23" s="8"/>
      <c r="GGC23" s="8"/>
      <c r="GGD23" s="8"/>
      <c r="GGE23" s="8"/>
      <c r="GGF23" s="8"/>
      <c r="GGG23" s="8"/>
      <c r="GGH23" s="8"/>
      <c r="GGI23" s="8"/>
      <c r="GGJ23" s="8"/>
      <c r="GGK23" s="8"/>
      <c r="GGL23" s="8"/>
      <c r="GGM23" s="8"/>
      <c r="GGN23" s="8"/>
      <c r="GGO23" s="8"/>
      <c r="GGP23" s="8"/>
      <c r="GGQ23" s="8"/>
      <c r="GGR23" s="8"/>
      <c r="GGS23" s="8"/>
      <c r="GGT23" s="8"/>
      <c r="GGU23" s="8"/>
      <c r="GGV23" s="8"/>
      <c r="GGW23" s="8"/>
      <c r="GGX23" s="8"/>
      <c r="GGY23" s="8"/>
      <c r="GGZ23" s="8"/>
      <c r="GHA23" s="8"/>
      <c r="GHB23" s="8"/>
      <c r="GHC23" s="8"/>
      <c r="GHD23" s="8"/>
      <c r="GHE23" s="8"/>
      <c r="GHF23" s="8"/>
      <c r="GHG23" s="8"/>
      <c r="GHH23" s="8"/>
      <c r="GHI23" s="8"/>
      <c r="GHJ23" s="8"/>
      <c r="GHK23" s="8"/>
      <c r="GHL23" s="8"/>
      <c r="GHM23" s="8"/>
      <c r="GHN23" s="8"/>
      <c r="GHO23" s="8"/>
      <c r="GHP23" s="8"/>
      <c r="GHQ23" s="8"/>
      <c r="GHR23" s="8"/>
      <c r="GHS23" s="8"/>
      <c r="GHT23" s="8"/>
      <c r="GHU23" s="8"/>
      <c r="GHV23" s="8"/>
      <c r="GHW23" s="8"/>
      <c r="GHX23" s="8"/>
      <c r="GHY23" s="8"/>
      <c r="GHZ23" s="8"/>
      <c r="GIA23" s="8"/>
      <c r="GIB23" s="8"/>
      <c r="GIC23" s="8"/>
      <c r="GID23" s="8"/>
      <c r="GIE23" s="8"/>
      <c r="GIF23" s="8"/>
      <c r="GIG23" s="8"/>
      <c r="GIH23" s="8"/>
      <c r="GII23" s="8"/>
      <c r="GIJ23" s="8"/>
      <c r="GIK23" s="8"/>
      <c r="GIL23" s="8"/>
      <c r="GIM23" s="8"/>
      <c r="GIN23" s="8"/>
      <c r="GIO23" s="8"/>
      <c r="GIP23" s="8"/>
      <c r="GIQ23" s="8"/>
      <c r="GIR23" s="8"/>
      <c r="GIS23" s="8"/>
      <c r="GIT23" s="8"/>
      <c r="GIU23" s="8"/>
      <c r="GIV23" s="8"/>
      <c r="GIW23" s="8"/>
      <c r="GIX23" s="8"/>
      <c r="GIY23" s="8"/>
      <c r="GIZ23" s="8"/>
      <c r="GJA23" s="8"/>
      <c r="GJB23" s="8"/>
      <c r="GJC23" s="8"/>
      <c r="GJD23" s="8"/>
      <c r="GJE23" s="8"/>
      <c r="GJF23" s="8"/>
      <c r="GJG23" s="8"/>
      <c r="GJH23" s="8"/>
      <c r="GJI23" s="8"/>
      <c r="GJJ23" s="8"/>
      <c r="GJK23" s="8"/>
      <c r="GJL23" s="8"/>
      <c r="GJM23" s="8"/>
      <c r="GJN23" s="8"/>
      <c r="GJO23" s="8"/>
      <c r="GJP23" s="8"/>
      <c r="GJQ23" s="8"/>
      <c r="GJR23" s="8"/>
      <c r="GJS23" s="8"/>
      <c r="GJT23" s="8"/>
      <c r="GJU23" s="8"/>
      <c r="GJV23" s="8"/>
      <c r="GJW23" s="8"/>
      <c r="GJX23" s="8"/>
      <c r="GJY23" s="8"/>
      <c r="GJZ23" s="8"/>
      <c r="GKA23" s="8"/>
      <c r="GKB23" s="8"/>
      <c r="GKC23" s="8"/>
      <c r="GKD23" s="8"/>
      <c r="GKE23" s="8"/>
      <c r="GKF23" s="8"/>
      <c r="GKG23" s="8"/>
      <c r="GKH23" s="8"/>
      <c r="GKI23" s="8"/>
      <c r="GKJ23" s="8"/>
      <c r="GKK23" s="8"/>
      <c r="GKL23" s="8"/>
      <c r="GKM23" s="8"/>
      <c r="GKN23" s="8"/>
      <c r="GKO23" s="8"/>
      <c r="GKP23" s="8"/>
      <c r="GKQ23" s="8"/>
      <c r="GKR23" s="8"/>
      <c r="GKS23" s="8"/>
      <c r="GKT23" s="8"/>
      <c r="GKU23" s="8"/>
      <c r="GKV23" s="8"/>
      <c r="GKW23" s="8"/>
      <c r="GKX23" s="8"/>
      <c r="GKY23" s="8"/>
      <c r="GKZ23" s="8"/>
      <c r="GLA23" s="8"/>
      <c r="GLB23" s="8"/>
      <c r="GLC23" s="8"/>
      <c r="GLD23" s="8"/>
      <c r="GLE23" s="8"/>
      <c r="GLF23" s="8"/>
      <c r="GLG23" s="8"/>
      <c r="GLH23" s="8"/>
      <c r="GLI23" s="8"/>
      <c r="GLJ23" s="8"/>
      <c r="GLK23" s="8"/>
      <c r="GLL23" s="8"/>
      <c r="GLM23" s="8"/>
      <c r="GLN23" s="8"/>
      <c r="GLO23" s="8"/>
      <c r="GLP23" s="8"/>
      <c r="GLQ23" s="8"/>
      <c r="GLR23" s="8"/>
      <c r="GLS23" s="8"/>
      <c r="GLT23" s="8"/>
      <c r="GLU23" s="8"/>
      <c r="GLV23" s="8"/>
      <c r="GLW23" s="8"/>
      <c r="GLX23" s="8"/>
      <c r="GLY23" s="8"/>
      <c r="GLZ23" s="8"/>
      <c r="GMA23" s="8"/>
      <c r="GMB23" s="8"/>
      <c r="GMC23" s="8"/>
      <c r="GMD23" s="8"/>
      <c r="GME23" s="8"/>
      <c r="GMF23" s="8"/>
      <c r="GMG23" s="8"/>
      <c r="GMH23" s="8"/>
      <c r="GMI23" s="8"/>
      <c r="GMJ23" s="8"/>
      <c r="GMK23" s="8"/>
      <c r="GML23" s="8"/>
      <c r="GMM23" s="8"/>
      <c r="GMN23" s="8"/>
      <c r="GMO23" s="8"/>
      <c r="GMP23" s="8"/>
      <c r="GMQ23" s="8"/>
      <c r="GMR23" s="8"/>
      <c r="GMS23" s="8"/>
      <c r="GMT23" s="8"/>
      <c r="GMU23" s="8"/>
      <c r="GMV23" s="8"/>
      <c r="GMW23" s="8"/>
      <c r="GMX23" s="8"/>
      <c r="GMY23" s="8"/>
      <c r="GMZ23" s="8"/>
      <c r="GNA23" s="8"/>
      <c r="GNB23" s="8"/>
      <c r="GNC23" s="8"/>
      <c r="GND23" s="8"/>
      <c r="GNE23" s="8"/>
      <c r="GNF23" s="8"/>
      <c r="GNG23" s="8"/>
      <c r="GNH23" s="8"/>
      <c r="GNI23" s="8"/>
      <c r="GNJ23" s="8"/>
      <c r="GNK23" s="8"/>
      <c r="GNL23" s="8"/>
      <c r="GNM23" s="8"/>
      <c r="GNN23" s="8"/>
      <c r="GNO23" s="8"/>
      <c r="GNP23" s="8"/>
      <c r="GNQ23" s="8"/>
      <c r="GNR23" s="8"/>
      <c r="GNS23" s="8"/>
      <c r="GNT23" s="8"/>
      <c r="GNU23" s="8"/>
      <c r="GNV23" s="8"/>
      <c r="GNW23" s="8"/>
      <c r="GNX23" s="8"/>
      <c r="GNY23" s="8"/>
      <c r="GNZ23" s="8"/>
      <c r="GOA23" s="8"/>
      <c r="GOB23" s="8"/>
      <c r="GOC23" s="8"/>
      <c r="GOD23" s="8"/>
      <c r="GOE23" s="8"/>
      <c r="GOF23" s="8"/>
      <c r="GOG23" s="8"/>
      <c r="GOH23" s="8"/>
      <c r="GOI23" s="8"/>
      <c r="GOJ23" s="8"/>
      <c r="GOK23" s="8"/>
      <c r="GOL23" s="8"/>
      <c r="GOM23" s="8"/>
      <c r="GON23" s="8"/>
      <c r="GOO23" s="8"/>
      <c r="GOP23" s="8"/>
      <c r="GOQ23" s="8"/>
      <c r="GOR23" s="8"/>
      <c r="GOS23" s="8"/>
      <c r="GOT23" s="8"/>
      <c r="GOU23" s="8"/>
      <c r="GOV23" s="8"/>
      <c r="GOW23" s="8"/>
      <c r="GOX23" s="8"/>
      <c r="GOY23" s="8"/>
      <c r="GOZ23" s="8"/>
      <c r="GPA23" s="8"/>
      <c r="GPB23" s="8"/>
      <c r="GPC23" s="8"/>
      <c r="GPD23" s="8"/>
      <c r="GPE23" s="8"/>
      <c r="GPF23" s="8"/>
      <c r="GPG23" s="8"/>
      <c r="GPH23" s="8"/>
      <c r="GPI23" s="8"/>
      <c r="GPJ23" s="8"/>
      <c r="GPK23" s="8"/>
      <c r="GPL23" s="8"/>
      <c r="GPM23" s="8"/>
      <c r="GPN23" s="8"/>
      <c r="GPO23" s="8"/>
      <c r="GPP23" s="8"/>
      <c r="GPQ23" s="8"/>
      <c r="GPR23" s="8"/>
      <c r="GPS23" s="8"/>
      <c r="GPT23" s="8"/>
      <c r="GPU23" s="8"/>
      <c r="GPV23" s="8"/>
      <c r="GPW23" s="8"/>
      <c r="GPX23" s="8"/>
      <c r="GPY23" s="8"/>
      <c r="GPZ23" s="8"/>
      <c r="GQA23" s="8"/>
      <c r="GQB23" s="8"/>
      <c r="GQC23" s="8"/>
      <c r="GQD23" s="8"/>
      <c r="GQE23" s="8"/>
      <c r="GQF23" s="8"/>
      <c r="GQG23" s="8"/>
      <c r="GQH23" s="8"/>
      <c r="GQI23" s="8"/>
      <c r="GQJ23" s="8"/>
      <c r="GQK23" s="8"/>
      <c r="GQL23" s="8"/>
      <c r="GQM23" s="8"/>
      <c r="GQN23" s="8"/>
      <c r="GQO23" s="8"/>
      <c r="GQP23" s="8"/>
      <c r="GQQ23" s="8"/>
      <c r="GQR23" s="8"/>
      <c r="GQS23" s="8"/>
      <c r="GQT23" s="8"/>
      <c r="GQU23" s="8"/>
      <c r="GQV23" s="8"/>
      <c r="GQW23" s="8"/>
      <c r="GQX23" s="8"/>
      <c r="GQY23" s="8"/>
      <c r="GQZ23" s="8"/>
      <c r="GRA23" s="8"/>
      <c r="GRB23" s="8"/>
      <c r="GRC23" s="8"/>
      <c r="GRD23" s="8"/>
      <c r="GRE23" s="8"/>
      <c r="GRF23" s="8"/>
      <c r="GRG23" s="8"/>
      <c r="GRH23" s="8"/>
      <c r="GRI23" s="8"/>
      <c r="GRJ23" s="8"/>
      <c r="GRK23" s="8"/>
      <c r="GRL23" s="8"/>
      <c r="GRM23" s="8"/>
      <c r="GRN23" s="8"/>
      <c r="GRO23" s="8"/>
      <c r="GRP23" s="8"/>
      <c r="GRQ23" s="8"/>
      <c r="GRR23" s="8"/>
      <c r="GRS23" s="8"/>
      <c r="GRT23" s="8"/>
      <c r="GRU23" s="8"/>
      <c r="GRV23" s="8"/>
      <c r="GRW23" s="8"/>
      <c r="GRX23" s="8"/>
      <c r="GRY23" s="8"/>
      <c r="GRZ23" s="8"/>
      <c r="GSA23" s="8"/>
      <c r="GSB23" s="8"/>
      <c r="GSC23" s="8"/>
      <c r="GSD23" s="8"/>
      <c r="GSE23" s="8"/>
      <c r="GSF23" s="8"/>
      <c r="GSG23" s="8"/>
      <c r="GSH23" s="8"/>
      <c r="GSI23" s="8"/>
      <c r="GSJ23" s="8"/>
      <c r="GSK23" s="8"/>
      <c r="GSL23" s="8"/>
      <c r="GSM23" s="8"/>
      <c r="GSN23" s="8"/>
      <c r="GSO23" s="8"/>
      <c r="GSP23" s="8"/>
      <c r="GSQ23" s="8"/>
      <c r="GSR23" s="8"/>
      <c r="GSS23" s="8"/>
      <c r="GST23" s="8"/>
      <c r="GSU23" s="8"/>
      <c r="GSV23" s="8"/>
      <c r="GSW23" s="8"/>
      <c r="GSX23" s="8"/>
      <c r="GSY23" s="8"/>
      <c r="GSZ23" s="8"/>
      <c r="GTA23" s="8"/>
      <c r="GTB23" s="8"/>
      <c r="GTC23" s="8"/>
      <c r="GTD23" s="8"/>
      <c r="GTE23" s="8"/>
      <c r="GTF23" s="8"/>
      <c r="GTG23" s="8"/>
      <c r="GTH23" s="8"/>
      <c r="GTI23" s="8"/>
      <c r="GTJ23" s="8"/>
      <c r="GTK23" s="8"/>
      <c r="GTL23" s="8"/>
      <c r="GTM23" s="8"/>
      <c r="GTN23" s="8"/>
      <c r="GTO23" s="8"/>
      <c r="GTP23" s="8"/>
      <c r="GTQ23" s="8"/>
      <c r="GTR23" s="8"/>
      <c r="GTS23" s="8"/>
      <c r="GTT23" s="8"/>
      <c r="GTU23" s="8"/>
      <c r="GTV23" s="8"/>
      <c r="GTW23" s="8"/>
      <c r="GTX23" s="8"/>
      <c r="GTY23" s="8"/>
      <c r="GTZ23" s="8"/>
      <c r="GUA23" s="8"/>
      <c r="GUB23" s="8"/>
      <c r="GUC23" s="8"/>
      <c r="GUD23" s="8"/>
      <c r="GUE23" s="8"/>
      <c r="GUF23" s="8"/>
      <c r="GUG23" s="8"/>
      <c r="GUH23" s="8"/>
      <c r="GUI23" s="8"/>
      <c r="GUJ23" s="8"/>
      <c r="GUK23" s="8"/>
      <c r="GUL23" s="8"/>
      <c r="GUM23" s="8"/>
      <c r="GUN23" s="8"/>
      <c r="GUO23" s="8"/>
      <c r="GUP23" s="8"/>
      <c r="GUQ23" s="8"/>
      <c r="GUR23" s="8"/>
      <c r="GUS23" s="8"/>
      <c r="GUT23" s="8"/>
      <c r="GUU23" s="8"/>
      <c r="GUV23" s="8"/>
      <c r="GUW23" s="8"/>
      <c r="GUX23" s="8"/>
      <c r="GUY23" s="8"/>
      <c r="GUZ23" s="8"/>
      <c r="GVA23" s="8"/>
      <c r="GVB23" s="8"/>
      <c r="GVC23" s="8"/>
      <c r="GVD23" s="8"/>
      <c r="GVE23" s="8"/>
      <c r="GVF23" s="8"/>
      <c r="GVG23" s="8"/>
      <c r="GVH23" s="8"/>
      <c r="GVI23" s="8"/>
      <c r="GVJ23" s="8"/>
      <c r="GVK23" s="8"/>
      <c r="GVL23" s="8"/>
      <c r="GVM23" s="8"/>
      <c r="GVN23" s="8"/>
      <c r="GVO23" s="8"/>
      <c r="GVP23" s="8"/>
      <c r="GVQ23" s="8"/>
      <c r="GVR23" s="8"/>
      <c r="GVS23" s="8"/>
      <c r="GVT23" s="8"/>
      <c r="GVU23" s="8"/>
      <c r="GVV23" s="8"/>
      <c r="GVW23" s="8"/>
      <c r="GVX23" s="8"/>
      <c r="GVY23" s="8"/>
      <c r="GVZ23" s="8"/>
      <c r="GWA23" s="8"/>
      <c r="GWB23" s="8"/>
      <c r="GWC23" s="8"/>
      <c r="GWD23" s="8"/>
      <c r="GWE23" s="8"/>
      <c r="GWF23" s="8"/>
      <c r="GWG23" s="8"/>
      <c r="GWH23" s="8"/>
      <c r="GWI23" s="8"/>
      <c r="GWJ23" s="8"/>
      <c r="GWK23" s="8"/>
      <c r="GWL23" s="8"/>
      <c r="GWM23" s="8"/>
      <c r="GWN23" s="8"/>
      <c r="GWO23" s="8"/>
      <c r="GWP23" s="8"/>
      <c r="GWQ23" s="8"/>
      <c r="GWR23" s="8"/>
      <c r="GWS23" s="8"/>
      <c r="GWT23" s="8"/>
      <c r="GWU23" s="8"/>
      <c r="GWV23" s="8"/>
      <c r="GWW23" s="8"/>
      <c r="GWX23" s="8"/>
      <c r="GWY23" s="8"/>
      <c r="GWZ23" s="8"/>
      <c r="GXA23" s="8"/>
      <c r="GXB23" s="8"/>
      <c r="GXC23" s="8"/>
      <c r="GXD23" s="8"/>
      <c r="GXE23" s="8"/>
      <c r="GXF23" s="8"/>
      <c r="GXG23" s="8"/>
      <c r="GXH23" s="8"/>
      <c r="GXI23" s="8"/>
      <c r="GXJ23" s="8"/>
      <c r="GXK23" s="8"/>
      <c r="GXL23" s="8"/>
      <c r="GXM23" s="8"/>
      <c r="GXN23" s="8"/>
      <c r="GXO23" s="8"/>
      <c r="GXP23" s="8"/>
      <c r="GXQ23" s="8"/>
      <c r="GXR23" s="8"/>
      <c r="GXS23" s="8"/>
      <c r="GXT23" s="8"/>
      <c r="GXU23" s="8"/>
      <c r="GXV23" s="8"/>
      <c r="GXW23" s="8"/>
      <c r="GXX23" s="8"/>
      <c r="GXY23" s="8"/>
      <c r="GXZ23" s="8"/>
      <c r="GYA23" s="8"/>
      <c r="GYB23" s="8"/>
      <c r="GYC23" s="8"/>
      <c r="GYD23" s="8"/>
      <c r="GYE23" s="8"/>
      <c r="GYF23" s="8"/>
      <c r="GYG23" s="8"/>
      <c r="GYH23" s="8"/>
      <c r="GYI23" s="8"/>
      <c r="GYJ23" s="8"/>
      <c r="GYK23" s="8"/>
      <c r="GYL23" s="8"/>
      <c r="GYM23" s="8"/>
      <c r="GYN23" s="8"/>
      <c r="GYO23" s="8"/>
      <c r="GYP23" s="8"/>
      <c r="GYQ23" s="8"/>
      <c r="GYR23" s="8"/>
      <c r="GYS23" s="8"/>
      <c r="GYT23" s="8"/>
      <c r="GYU23" s="8"/>
      <c r="GYV23" s="8"/>
      <c r="GYW23" s="8"/>
      <c r="GYX23" s="8"/>
      <c r="GYY23" s="8"/>
      <c r="GYZ23" s="8"/>
      <c r="GZA23" s="8"/>
      <c r="GZB23" s="8"/>
      <c r="GZC23" s="8"/>
      <c r="GZD23" s="8"/>
      <c r="GZE23" s="8"/>
      <c r="GZF23" s="8"/>
      <c r="GZG23" s="8"/>
      <c r="GZH23" s="8"/>
      <c r="GZI23" s="8"/>
      <c r="GZJ23" s="8"/>
      <c r="GZK23" s="8"/>
      <c r="GZL23" s="8"/>
      <c r="GZM23" s="8"/>
      <c r="GZN23" s="8"/>
      <c r="GZO23" s="8"/>
      <c r="GZP23" s="8"/>
      <c r="GZQ23" s="8"/>
      <c r="GZR23" s="8"/>
      <c r="GZS23" s="8"/>
      <c r="GZT23" s="8"/>
      <c r="GZU23" s="8"/>
      <c r="GZV23" s="8"/>
      <c r="GZW23" s="8"/>
      <c r="GZX23" s="8"/>
      <c r="GZY23" s="8"/>
      <c r="GZZ23" s="8"/>
      <c r="HAA23" s="8"/>
      <c r="HAB23" s="8"/>
      <c r="HAC23" s="8"/>
      <c r="HAD23" s="8"/>
      <c r="HAE23" s="8"/>
      <c r="HAF23" s="8"/>
      <c r="HAG23" s="8"/>
      <c r="HAH23" s="8"/>
      <c r="HAI23" s="8"/>
      <c r="HAJ23" s="8"/>
      <c r="HAK23" s="8"/>
      <c r="HAL23" s="8"/>
      <c r="HAM23" s="8"/>
      <c r="HAN23" s="8"/>
      <c r="HAO23" s="8"/>
      <c r="HAP23" s="8"/>
      <c r="HAQ23" s="8"/>
      <c r="HAR23" s="8"/>
      <c r="HAS23" s="8"/>
      <c r="HAT23" s="8"/>
      <c r="HAU23" s="8"/>
      <c r="HAV23" s="8"/>
      <c r="HAW23" s="8"/>
      <c r="HAX23" s="8"/>
      <c r="HAY23" s="8"/>
      <c r="HAZ23" s="8"/>
      <c r="HBA23" s="8"/>
      <c r="HBB23" s="8"/>
      <c r="HBC23" s="8"/>
      <c r="HBD23" s="8"/>
      <c r="HBE23" s="8"/>
      <c r="HBF23" s="8"/>
      <c r="HBG23" s="8"/>
      <c r="HBH23" s="8"/>
      <c r="HBI23" s="8"/>
      <c r="HBJ23" s="8"/>
      <c r="HBK23" s="8"/>
      <c r="HBL23" s="8"/>
      <c r="HBM23" s="8"/>
      <c r="HBN23" s="8"/>
      <c r="HBO23" s="8"/>
      <c r="HBP23" s="8"/>
      <c r="HBQ23" s="8"/>
      <c r="HBR23" s="8"/>
      <c r="HBS23" s="8"/>
      <c r="HBT23" s="8"/>
      <c r="HBU23" s="8"/>
      <c r="HBV23" s="8"/>
      <c r="HBW23" s="8"/>
      <c r="HBX23" s="8"/>
      <c r="HBY23" s="8"/>
      <c r="HBZ23" s="8"/>
      <c r="HCA23" s="8"/>
      <c r="HCB23" s="8"/>
      <c r="HCC23" s="8"/>
      <c r="HCD23" s="8"/>
      <c r="HCE23" s="8"/>
      <c r="HCF23" s="8"/>
      <c r="HCG23" s="8"/>
      <c r="HCH23" s="8"/>
      <c r="HCI23" s="8"/>
      <c r="HCJ23" s="8"/>
      <c r="HCK23" s="8"/>
      <c r="HCL23" s="8"/>
      <c r="HCM23" s="8"/>
      <c r="HCN23" s="8"/>
      <c r="HCO23" s="8"/>
      <c r="HCP23" s="8"/>
      <c r="HCQ23" s="8"/>
      <c r="HCR23" s="8"/>
      <c r="HCS23" s="8"/>
      <c r="HCT23" s="8"/>
      <c r="HCU23" s="8"/>
      <c r="HCV23" s="8"/>
      <c r="HCW23" s="8"/>
      <c r="HCX23" s="8"/>
      <c r="HCY23" s="8"/>
      <c r="HCZ23" s="8"/>
      <c r="HDA23" s="8"/>
      <c r="HDB23" s="8"/>
      <c r="HDC23" s="8"/>
      <c r="HDD23" s="8"/>
      <c r="HDE23" s="8"/>
      <c r="HDF23" s="8"/>
      <c r="HDG23" s="8"/>
      <c r="HDH23" s="8"/>
      <c r="HDI23" s="8"/>
      <c r="HDJ23" s="8"/>
      <c r="HDK23" s="8"/>
      <c r="HDL23" s="8"/>
      <c r="HDM23" s="8"/>
      <c r="HDN23" s="8"/>
      <c r="HDO23" s="8"/>
      <c r="HDP23" s="8"/>
      <c r="HDQ23" s="8"/>
      <c r="HDR23" s="8"/>
      <c r="HDS23" s="8"/>
      <c r="HDT23" s="8"/>
      <c r="HDU23" s="8"/>
      <c r="HDV23" s="8"/>
      <c r="HDW23" s="8"/>
      <c r="HDX23" s="8"/>
      <c r="HDY23" s="8"/>
      <c r="HDZ23" s="8"/>
      <c r="HEA23" s="8"/>
      <c r="HEB23" s="8"/>
      <c r="HEC23" s="8"/>
      <c r="HED23" s="8"/>
      <c r="HEE23" s="8"/>
      <c r="HEF23" s="8"/>
      <c r="HEG23" s="8"/>
      <c r="HEH23" s="8"/>
      <c r="HEI23" s="8"/>
      <c r="HEJ23" s="8"/>
      <c r="HEK23" s="8"/>
      <c r="HEL23" s="8"/>
      <c r="HEM23" s="8"/>
      <c r="HEN23" s="8"/>
      <c r="HEO23" s="8"/>
      <c r="HEP23" s="8"/>
      <c r="HEQ23" s="8"/>
      <c r="HER23" s="8"/>
      <c r="HES23" s="8"/>
      <c r="HET23" s="8"/>
      <c r="HEU23" s="8"/>
      <c r="HEV23" s="8"/>
      <c r="HEW23" s="8"/>
      <c r="HEX23" s="8"/>
      <c r="HEY23" s="8"/>
      <c r="HEZ23" s="8"/>
      <c r="HFA23" s="8"/>
      <c r="HFB23" s="8"/>
      <c r="HFC23" s="8"/>
      <c r="HFD23" s="8"/>
      <c r="HFE23" s="8"/>
      <c r="HFF23" s="8"/>
      <c r="HFG23" s="8"/>
      <c r="HFH23" s="8"/>
      <c r="HFI23" s="8"/>
      <c r="HFJ23" s="8"/>
      <c r="HFK23" s="8"/>
      <c r="HFL23" s="8"/>
      <c r="HFM23" s="8"/>
      <c r="HFN23" s="8"/>
      <c r="HFO23" s="8"/>
      <c r="HFP23" s="8"/>
      <c r="HFQ23" s="8"/>
      <c r="HFR23" s="8"/>
      <c r="HFS23" s="8"/>
      <c r="HFT23" s="8"/>
      <c r="HFU23" s="8"/>
      <c r="HFV23" s="8"/>
      <c r="HFW23" s="8"/>
      <c r="HFX23" s="8"/>
      <c r="HFY23" s="8"/>
      <c r="HFZ23" s="8"/>
      <c r="HGA23" s="8"/>
      <c r="HGB23" s="8"/>
      <c r="HGC23" s="8"/>
      <c r="HGD23" s="8"/>
      <c r="HGE23" s="8"/>
      <c r="HGF23" s="8"/>
      <c r="HGG23" s="8"/>
      <c r="HGH23" s="8"/>
      <c r="HGI23" s="8"/>
      <c r="HGJ23" s="8"/>
      <c r="HGK23" s="8"/>
      <c r="HGL23" s="8"/>
      <c r="HGM23" s="8"/>
      <c r="HGN23" s="8"/>
      <c r="HGO23" s="8"/>
      <c r="HGP23" s="8"/>
      <c r="HGQ23" s="8"/>
      <c r="HGR23" s="8"/>
      <c r="HGS23" s="8"/>
      <c r="HGT23" s="8"/>
      <c r="HGU23" s="8"/>
      <c r="HGV23" s="8"/>
      <c r="HGW23" s="8"/>
      <c r="HGX23" s="8"/>
      <c r="HGY23" s="8"/>
      <c r="HGZ23" s="8"/>
      <c r="HHA23" s="8"/>
      <c r="HHB23" s="8"/>
      <c r="HHC23" s="8"/>
      <c r="HHD23" s="8"/>
      <c r="HHE23" s="8"/>
      <c r="HHF23" s="8"/>
      <c r="HHG23" s="8"/>
      <c r="HHH23" s="8"/>
      <c r="HHI23" s="8"/>
      <c r="HHJ23" s="8"/>
      <c r="HHK23" s="8"/>
      <c r="HHL23" s="8"/>
      <c r="HHM23" s="8"/>
      <c r="HHN23" s="8"/>
      <c r="HHO23" s="8"/>
      <c r="HHP23" s="8"/>
      <c r="HHQ23" s="8"/>
      <c r="HHR23" s="8"/>
      <c r="HHS23" s="8"/>
      <c r="HHT23" s="8"/>
      <c r="HHU23" s="8"/>
      <c r="HHV23" s="8"/>
      <c r="HHW23" s="8"/>
      <c r="HHX23" s="8"/>
      <c r="HHY23" s="8"/>
      <c r="HHZ23" s="8"/>
      <c r="HIA23" s="8"/>
      <c r="HIB23" s="8"/>
      <c r="HIC23" s="8"/>
      <c r="HID23" s="8"/>
      <c r="HIE23" s="8"/>
      <c r="HIF23" s="8"/>
      <c r="HIG23" s="8"/>
      <c r="HIH23" s="8"/>
      <c r="HII23" s="8"/>
      <c r="HIJ23" s="8"/>
      <c r="HIK23" s="8"/>
      <c r="HIL23" s="8"/>
      <c r="HIM23" s="8"/>
      <c r="HIN23" s="8"/>
      <c r="HIO23" s="8"/>
      <c r="HIP23" s="8"/>
      <c r="HIQ23" s="8"/>
      <c r="HIR23" s="8"/>
      <c r="HIS23" s="8"/>
      <c r="HIT23" s="8"/>
      <c r="HIU23" s="8"/>
      <c r="HIV23" s="8"/>
      <c r="HIW23" s="8"/>
      <c r="HIX23" s="8"/>
      <c r="HIY23" s="8"/>
      <c r="HIZ23" s="8"/>
      <c r="HJA23" s="8"/>
      <c r="HJB23" s="8"/>
      <c r="HJC23" s="8"/>
      <c r="HJD23" s="8"/>
      <c r="HJE23" s="8"/>
      <c r="HJF23" s="8"/>
      <c r="HJG23" s="8"/>
      <c r="HJH23" s="8"/>
      <c r="HJI23" s="8"/>
      <c r="HJJ23" s="8"/>
      <c r="HJK23" s="8"/>
      <c r="HJL23" s="8"/>
      <c r="HJM23" s="8"/>
      <c r="HJN23" s="8"/>
      <c r="HJO23" s="8"/>
      <c r="HJP23" s="8"/>
      <c r="HJQ23" s="8"/>
      <c r="HJR23" s="8"/>
      <c r="HJS23" s="8"/>
      <c r="HJT23" s="8"/>
      <c r="HJU23" s="8"/>
      <c r="HJV23" s="8"/>
      <c r="HJW23" s="8"/>
      <c r="HJX23" s="8"/>
      <c r="HJY23" s="8"/>
      <c r="HJZ23" s="8"/>
      <c r="HKA23" s="8"/>
      <c r="HKB23" s="8"/>
      <c r="HKC23" s="8"/>
      <c r="HKD23" s="8"/>
      <c r="HKE23" s="8"/>
      <c r="HKF23" s="8"/>
      <c r="HKG23" s="8"/>
      <c r="HKH23" s="8"/>
      <c r="HKI23" s="8"/>
      <c r="HKJ23" s="8"/>
      <c r="HKK23" s="8"/>
      <c r="HKL23" s="8"/>
      <c r="HKM23" s="8"/>
      <c r="HKN23" s="8"/>
      <c r="HKO23" s="8"/>
      <c r="HKP23" s="8"/>
      <c r="HKQ23" s="8"/>
      <c r="HKR23" s="8"/>
      <c r="HKS23" s="8"/>
      <c r="HKT23" s="8"/>
      <c r="HKU23" s="8"/>
      <c r="HKV23" s="8"/>
      <c r="HKW23" s="8"/>
      <c r="HKX23" s="8"/>
      <c r="HKY23" s="8"/>
      <c r="HKZ23" s="8"/>
      <c r="HLA23" s="8"/>
      <c r="HLB23" s="8"/>
      <c r="HLC23" s="8"/>
      <c r="HLD23" s="8"/>
      <c r="HLE23" s="8"/>
      <c r="HLF23" s="8"/>
      <c r="HLG23" s="8"/>
      <c r="HLH23" s="8"/>
      <c r="HLI23" s="8"/>
      <c r="HLJ23" s="8"/>
      <c r="HLK23" s="8"/>
      <c r="HLL23" s="8"/>
      <c r="HLM23" s="8"/>
      <c r="HLN23" s="8"/>
      <c r="HLO23" s="8"/>
      <c r="HLP23" s="8"/>
      <c r="HLQ23" s="8"/>
      <c r="HLR23" s="8"/>
      <c r="HLS23" s="8"/>
      <c r="HLT23" s="8"/>
      <c r="HLU23" s="8"/>
      <c r="HLV23" s="8"/>
      <c r="HLW23" s="8"/>
      <c r="HLX23" s="8"/>
      <c r="HLY23" s="8"/>
      <c r="HLZ23" s="8"/>
      <c r="HMA23" s="8"/>
      <c r="HMB23" s="8"/>
      <c r="HMC23" s="8"/>
      <c r="HMD23" s="8"/>
      <c r="HME23" s="8"/>
      <c r="HMF23" s="8"/>
      <c r="HMG23" s="8"/>
      <c r="HMH23" s="8"/>
      <c r="HMI23" s="8"/>
      <c r="HMJ23" s="8"/>
      <c r="HMK23" s="8"/>
      <c r="HML23" s="8"/>
      <c r="HMM23" s="8"/>
      <c r="HMN23" s="8"/>
      <c r="HMO23" s="8"/>
      <c r="HMP23" s="8"/>
      <c r="HMQ23" s="8"/>
      <c r="HMR23" s="8"/>
      <c r="HMS23" s="8"/>
      <c r="HMT23" s="8"/>
      <c r="HMU23" s="8"/>
      <c r="HMV23" s="8"/>
      <c r="HMW23" s="8"/>
      <c r="HMX23" s="8"/>
      <c r="HMY23" s="8"/>
      <c r="HMZ23" s="8"/>
      <c r="HNA23" s="8"/>
      <c r="HNB23" s="8"/>
      <c r="HNC23" s="8"/>
      <c r="HND23" s="8"/>
      <c r="HNE23" s="8"/>
      <c r="HNF23" s="8"/>
      <c r="HNG23" s="8"/>
      <c r="HNH23" s="8"/>
      <c r="HNI23" s="8"/>
      <c r="HNJ23" s="8"/>
      <c r="HNK23" s="8"/>
      <c r="HNL23" s="8"/>
      <c r="HNM23" s="8"/>
      <c r="HNN23" s="8"/>
      <c r="HNO23" s="8"/>
      <c r="HNP23" s="8"/>
      <c r="HNQ23" s="8"/>
      <c r="HNR23" s="8"/>
      <c r="HNS23" s="8"/>
      <c r="HNT23" s="8"/>
      <c r="HNU23" s="8"/>
      <c r="HNV23" s="8"/>
      <c r="HNW23" s="8"/>
      <c r="HNX23" s="8"/>
      <c r="HNY23" s="8"/>
      <c r="HNZ23" s="8"/>
      <c r="HOA23" s="8"/>
      <c r="HOB23" s="8"/>
      <c r="HOC23" s="8"/>
      <c r="HOD23" s="8"/>
      <c r="HOE23" s="8"/>
      <c r="HOF23" s="8"/>
      <c r="HOG23" s="8"/>
      <c r="HOH23" s="8"/>
      <c r="HOI23" s="8"/>
      <c r="HOJ23" s="8"/>
      <c r="HOK23" s="8"/>
      <c r="HOL23" s="8"/>
      <c r="HOM23" s="8"/>
      <c r="HON23" s="8"/>
      <c r="HOO23" s="8"/>
      <c r="HOP23" s="8"/>
      <c r="HOQ23" s="8"/>
      <c r="HOR23" s="8"/>
      <c r="HOS23" s="8"/>
      <c r="HOT23" s="8"/>
      <c r="HOU23" s="8"/>
      <c r="HOV23" s="8"/>
      <c r="HOW23" s="8"/>
      <c r="HOX23" s="8"/>
      <c r="HOY23" s="8"/>
      <c r="HOZ23" s="8"/>
      <c r="HPA23" s="8"/>
      <c r="HPB23" s="8"/>
      <c r="HPC23" s="8"/>
      <c r="HPD23" s="8"/>
      <c r="HPE23" s="8"/>
      <c r="HPF23" s="8"/>
      <c r="HPG23" s="8"/>
      <c r="HPH23" s="8"/>
      <c r="HPI23" s="8"/>
      <c r="HPJ23" s="8"/>
      <c r="HPK23" s="8"/>
      <c r="HPL23" s="8"/>
      <c r="HPM23" s="8"/>
      <c r="HPN23" s="8"/>
      <c r="HPO23" s="8"/>
      <c r="HPP23" s="8"/>
      <c r="HPQ23" s="8"/>
      <c r="HPR23" s="8"/>
      <c r="HPS23" s="8"/>
      <c r="HPT23" s="8"/>
      <c r="HPU23" s="8"/>
      <c r="HPV23" s="8"/>
      <c r="HPW23" s="8"/>
      <c r="HPX23" s="8"/>
      <c r="HPY23" s="8"/>
      <c r="HPZ23" s="8"/>
      <c r="HQA23" s="8"/>
      <c r="HQB23" s="8"/>
      <c r="HQC23" s="8"/>
      <c r="HQD23" s="8"/>
      <c r="HQE23" s="8"/>
      <c r="HQF23" s="8"/>
      <c r="HQG23" s="8"/>
      <c r="HQH23" s="8"/>
      <c r="HQI23" s="8"/>
      <c r="HQJ23" s="8"/>
      <c r="HQK23" s="8"/>
      <c r="HQL23" s="8"/>
      <c r="HQM23" s="8"/>
      <c r="HQN23" s="8"/>
      <c r="HQO23" s="8"/>
      <c r="HQP23" s="8"/>
      <c r="HQQ23" s="8"/>
      <c r="HQR23" s="8"/>
      <c r="HQS23" s="8"/>
      <c r="HQT23" s="8"/>
      <c r="HQU23" s="8"/>
      <c r="HQV23" s="8"/>
      <c r="HQW23" s="8"/>
      <c r="HQX23" s="8"/>
      <c r="HQY23" s="8"/>
      <c r="HQZ23" s="8"/>
      <c r="HRA23" s="8"/>
      <c r="HRB23" s="8"/>
      <c r="HRC23" s="8"/>
      <c r="HRD23" s="8"/>
      <c r="HRE23" s="8"/>
      <c r="HRF23" s="8"/>
      <c r="HRG23" s="8"/>
      <c r="HRH23" s="8"/>
      <c r="HRI23" s="8"/>
      <c r="HRJ23" s="8"/>
      <c r="HRK23" s="8"/>
      <c r="HRL23" s="8"/>
      <c r="HRM23" s="8"/>
      <c r="HRN23" s="8"/>
      <c r="HRO23" s="8"/>
      <c r="HRP23" s="8"/>
      <c r="HRQ23" s="8"/>
      <c r="HRR23" s="8"/>
      <c r="HRS23" s="8"/>
      <c r="HRT23" s="8"/>
      <c r="HRU23" s="8"/>
      <c r="HRV23" s="8"/>
      <c r="HRW23" s="8"/>
      <c r="HRX23" s="8"/>
      <c r="HRY23" s="8"/>
      <c r="HRZ23" s="8"/>
      <c r="HSA23" s="8"/>
      <c r="HSB23" s="8"/>
      <c r="HSC23" s="8"/>
      <c r="HSD23" s="8"/>
      <c r="HSE23" s="8"/>
      <c r="HSF23" s="8"/>
      <c r="HSG23" s="8"/>
      <c r="HSH23" s="8"/>
      <c r="HSI23" s="8"/>
      <c r="HSJ23" s="8"/>
      <c r="HSK23" s="8"/>
      <c r="HSL23" s="8"/>
      <c r="HSM23" s="8"/>
      <c r="HSN23" s="8"/>
      <c r="HSO23" s="8"/>
      <c r="HSP23" s="8"/>
      <c r="HSQ23" s="8"/>
      <c r="HSR23" s="8"/>
      <c r="HSS23" s="8"/>
      <c r="HST23" s="8"/>
      <c r="HSU23" s="8"/>
      <c r="HSV23" s="8"/>
      <c r="HSW23" s="8"/>
      <c r="HSX23" s="8"/>
      <c r="HSY23" s="8"/>
      <c r="HSZ23" s="8"/>
      <c r="HTA23" s="8"/>
      <c r="HTB23" s="8"/>
      <c r="HTC23" s="8"/>
      <c r="HTD23" s="8"/>
      <c r="HTE23" s="8"/>
      <c r="HTF23" s="8"/>
      <c r="HTG23" s="8"/>
      <c r="HTH23" s="8"/>
      <c r="HTI23" s="8"/>
      <c r="HTJ23" s="8"/>
      <c r="HTK23" s="8"/>
      <c r="HTL23" s="8"/>
      <c r="HTM23" s="8"/>
      <c r="HTN23" s="8"/>
      <c r="HTO23" s="8"/>
      <c r="HTP23" s="8"/>
      <c r="HTQ23" s="8"/>
      <c r="HTR23" s="8"/>
      <c r="HTS23" s="8"/>
      <c r="HTT23" s="8"/>
      <c r="HTU23" s="8"/>
      <c r="HTV23" s="8"/>
      <c r="HTW23" s="8"/>
      <c r="HTX23" s="8"/>
      <c r="HTY23" s="8"/>
      <c r="HTZ23" s="8"/>
      <c r="HUA23" s="8"/>
      <c r="HUB23" s="8"/>
      <c r="HUC23" s="8"/>
      <c r="HUD23" s="8"/>
      <c r="HUE23" s="8"/>
      <c r="HUF23" s="8"/>
      <c r="HUG23" s="8"/>
      <c r="HUH23" s="8"/>
      <c r="HUI23" s="8"/>
      <c r="HUJ23" s="8"/>
      <c r="HUK23" s="8"/>
      <c r="HUL23" s="8"/>
      <c r="HUM23" s="8"/>
      <c r="HUN23" s="8"/>
      <c r="HUO23" s="8"/>
      <c r="HUP23" s="8"/>
      <c r="HUQ23" s="8"/>
      <c r="HUR23" s="8"/>
      <c r="HUS23" s="8"/>
      <c r="HUT23" s="8"/>
      <c r="HUU23" s="8"/>
      <c r="HUV23" s="8"/>
      <c r="HUW23" s="8"/>
      <c r="HUX23" s="8"/>
      <c r="HUY23" s="8"/>
      <c r="HUZ23" s="8"/>
      <c r="HVA23" s="8"/>
      <c r="HVB23" s="8"/>
      <c r="HVC23" s="8"/>
      <c r="HVD23" s="8"/>
      <c r="HVE23" s="8"/>
      <c r="HVF23" s="8"/>
      <c r="HVG23" s="8"/>
      <c r="HVH23" s="8"/>
      <c r="HVI23" s="8"/>
      <c r="HVJ23" s="8"/>
      <c r="HVK23" s="8"/>
      <c r="HVL23" s="8"/>
      <c r="HVM23" s="8"/>
      <c r="HVN23" s="8"/>
      <c r="HVO23" s="8"/>
      <c r="HVP23" s="8"/>
      <c r="HVQ23" s="8"/>
      <c r="HVR23" s="8"/>
      <c r="HVS23" s="8"/>
      <c r="HVT23" s="8"/>
      <c r="HVU23" s="8"/>
      <c r="HVV23" s="8"/>
      <c r="HVW23" s="8"/>
      <c r="HVX23" s="8"/>
      <c r="HVY23" s="8"/>
      <c r="HVZ23" s="8"/>
      <c r="HWA23" s="8"/>
      <c r="HWB23" s="8"/>
      <c r="HWC23" s="8"/>
      <c r="HWD23" s="8"/>
      <c r="HWE23" s="8"/>
      <c r="HWF23" s="8"/>
      <c r="HWG23" s="8"/>
      <c r="HWH23" s="8"/>
      <c r="HWI23" s="8"/>
      <c r="HWJ23" s="8"/>
      <c r="HWK23" s="8"/>
      <c r="HWL23" s="8"/>
      <c r="HWM23" s="8"/>
      <c r="HWN23" s="8"/>
      <c r="HWO23" s="8"/>
      <c r="HWP23" s="8"/>
      <c r="HWQ23" s="8"/>
      <c r="HWR23" s="8"/>
      <c r="HWS23" s="8"/>
      <c r="HWT23" s="8"/>
      <c r="HWU23" s="8"/>
      <c r="HWV23" s="8"/>
      <c r="HWW23" s="8"/>
      <c r="HWX23" s="8"/>
      <c r="HWY23" s="8"/>
      <c r="HWZ23" s="8"/>
      <c r="HXA23" s="8"/>
      <c r="HXB23" s="8"/>
      <c r="HXC23" s="8"/>
      <c r="HXD23" s="8"/>
      <c r="HXE23" s="8"/>
      <c r="HXF23" s="8"/>
      <c r="HXG23" s="8"/>
      <c r="HXH23" s="8"/>
      <c r="HXI23" s="8"/>
      <c r="HXJ23" s="8"/>
      <c r="HXK23" s="8"/>
      <c r="HXL23" s="8"/>
      <c r="HXM23" s="8"/>
      <c r="HXN23" s="8"/>
      <c r="HXO23" s="8"/>
      <c r="HXP23" s="8"/>
      <c r="HXQ23" s="8"/>
      <c r="HXR23" s="8"/>
      <c r="HXS23" s="8"/>
      <c r="HXT23" s="8"/>
      <c r="HXU23" s="8"/>
      <c r="HXV23" s="8"/>
      <c r="HXW23" s="8"/>
      <c r="HXX23" s="8"/>
      <c r="HXY23" s="8"/>
      <c r="HXZ23" s="8"/>
      <c r="HYA23" s="8"/>
      <c r="HYB23" s="8"/>
      <c r="HYC23" s="8"/>
      <c r="HYD23" s="8"/>
      <c r="HYE23" s="8"/>
      <c r="HYF23" s="8"/>
      <c r="HYG23" s="8"/>
      <c r="HYH23" s="8"/>
      <c r="HYI23" s="8"/>
      <c r="HYJ23" s="8"/>
      <c r="HYK23" s="8"/>
      <c r="HYL23" s="8"/>
      <c r="HYM23" s="8"/>
      <c r="HYN23" s="8"/>
      <c r="HYO23" s="8"/>
      <c r="HYP23" s="8"/>
      <c r="HYQ23" s="8"/>
      <c r="HYR23" s="8"/>
      <c r="HYS23" s="8"/>
      <c r="HYT23" s="8"/>
      <c r="HYU23" s="8"/>
      <c r="HYV23" s="8"/>
      <c r="HYW23" s="8"/>
      <c r="HYX23" s="8"/>
      <c r="HYY23" s="8"/>
      <c r="HYZ23" s="8"/>
      <c r="HZA23" s="8"/>
      <c r="HZB23" s="8"/>
      <c r="HZC23" s="8"/>
      <c r="HZD23" s="8"/>
      <c r="HZE23" s="8"/>
      <c r="HZF23" s="8"/>
      <c r="HZG23" s="8"/>
      <c r="HZH23" s="8"/>
      <c r="HZI23" s="8"/>
      <c r="HZJ23" s="8"/>
      <c r="HZK23" s="8"/>
      <c r="HZL23" s="8"/>
      <c r="HZM23" s="8"/>
      <c r="HZN23" s="8"/>
      <c r="HZO23" s="8"/>
      <c r="HZP23" s="8"/>
      <c r="HZQ23" s="8"/>
      <c r="HZR23" s="8"/>
      <c r="HZS23" s="8"/>
      <c r="HZT23" s="8"/>
      <c r="HZU23" s="8"/>
      <c r="HZV23" s="8"/>
      <c r="HZW23" s="8"/>
      <c r="HZX23" s="8"/>
      <c r="HZY23" s="8"/>
      <c r="HZZ23" s="8"/>
      <c r="IAA23" s="8"/>
      <c r="IAB23" s="8"/>
      <c r="IAC23" s="8"/>
      <c r="IAD23" s="8"/>
      <c r="IAE23" s="8"/>
      <c r="IAF23" s="8"/>
      <c r="IAG23" s="8"/>
      <c r="IAH23" s="8"/>
      <c r="IAI23" s="8"/>
      <c r="IAJ23" s="8"/>
      <c r="IAK23" s="8"/>
      <c r="IAL23" s="8"/>
      <c r="IAM23" s="8"/>
      <c r="IAN23" s="8"/>
      <c r="IAO23" s="8"/>
      <c r="IAP23" s="8"/>
      <c r="IAQ23" s="8"/>
      <c r="IAR23" s="8"/>
      <c r="IAS23" s="8"/>
      <c r="IAT23" s="8"/>
      <c r="IAU23" s="8"/>
      <c r="IAV23" s="8"/>
      <c r="IAW23" s="8"/>
      <c r="IAX23" s="8"/>
      <c r="IAY23" s="8"/>
      <c r="IAZ23" s="8"/>
      <c r="IBA23" s="8"/>
      <c r="IBB23" s="8"/>
      <c r="IBC23" s="8"/>
      <c r="IBD23" s="8"/>
      <c r="IBE23" s="8"/>
      <c r="IBF23" s="8"/>
      <c r="IBG23" s="8"/>
      <c r="IBH23" s="8"/>
      <c r="IBI23" s="8"/>
      <c r="IBJ23" s="8"/>
      <c r="IBK23" s="8"/>
      <c r="IBL23" s="8"/>
      <c r="IBM23" s="8"/>
      <c r="IBN23" s="8"/>
      <c r="IBO23" s="8"/>
      <c r="IBP23" s="8"/>
      <c r="IBQ23" s="8"/>
      <c r="IBR23" s="8"/>
      <c r="IBS23" s="8"/>
      <c r="IBT23" s="8"/>
      <c r="IBU23" s="8"/>
      <c r="IBV23" s="8"/>
      <c r="IBW23" s="8"/>
      <c r="IBX23" s="8"/>
      <c r="IBY23" s="8"/>
      <c r="IBZ23" s="8"/>
      <c r="ICA23" s="8"/>
      <c r="ICB23" s="8"/>
      <c r="ICC23" s="8"/>
      <c r="ICD23" s="8"/>
      <c r="ICE23" s="8"/>
      <c r="ICF23" s="8"/>
      <c r="ICG23" s="8"/>
      <c r="ICH23" s="8"/>
      <c r="ICI23" s="8"/>
      <c r="ICJ23" s="8"/>
      <c r="ICK23" s="8"/>
      <c r="ICL23" s="8"/>
      <c r="ICM23" s="8"/>
      <c r="ICN23" s="8"/>
      <c r="ICO23" s="8"/>
      <c r="ICP23" s="8"/>
      <c r="ICQ23" s="8"/>
      <c r="ICR23" s="8"/>
      <c r="ICS23" s="8"/>
      <c r="ICT23" s="8"/>
      <c r="ICU23" s="8"/>
      <c r="ICV23" s="8"/>
      <c r="ICW23" s="8"/>
      <c r="ICX23" s="8"/>
      <c r="ICY23" s="8"/>
      <c r="ICZ23" s="8"/>
      <c r="IDA23" s="8"/>
      <c r="IDB23" s="8"/>
      <c r="IDC23" s="8"/>
      <c r="IDD23" s="8"/>
      <c r="IDE23" s="8"/>
      <c r="IDF23" s="8"/>
      <c r="IDG23" s="8"/>
      <c r="IDH23" s="8"/>
      <c r="IDI23" s="8"/>
      <c r="IDJ23" s="8"/>
      <c r="IDK23" s="8"/>
      <c r="IDL23" s="8"/>
      <c r="IDM23" s="8"/>
      <c r="IDN23" s="8"/>
      <c r="IDO23" s="8"/>
      <c r="IDP23" s="8"/>
      <c r="IDQ23" s="8"/>
      <c r="IDR23" s="8"/>
      <c r="IDS23" s="8"/>
      <c r="IDT23" s="8"/>
      <c r="IDU23" s="8"/>
      <c r="IDV23" s="8"/>
      <c r="IDW23" s="8"/>
      <c r="IDX23" s="8"/>
      <c r="IDY23" s="8"/>
      <c r="IDZ23" s="8"/>
      <c r="IEA23" s="8"/>
      <c r="IEB23" s="8"/>
      <c r="IEC23" s="8"/>
      <c r="IED23" s="8"/>
      <c r="IEE23" s="8"/>
      <c r="IEF23" s="8"/>
      <c r="IEG23" s="8"/>
      <c r="IEH23" s="8"/>
      <c r="IEI23" s="8"/>
      <c r="IEJ23" s="8"/>
      <c r="IEK23" s="8"/>
      <c r="IEL23" s="8"/>
      <c r="IEM23" s="8"/>
      <c r="IEN23" s="8"/>
      <c r="IEO23" s="8"/>
      <c r="IEP23" s="8"/>
      <c r="IEQ23" s="8"/>
      <c r="IER23" s="8"/>
      <c r="IES23" s="8"/>
      <c r="IET23" s="8"/>
      <c r="IEU23" s="8"/>
      <c r="IEV23" s="8"/>
      <c r="IEW23" s="8"/>
      <c r="IEX23" s="8"/>
      <c r="IEY23" s="8"/>
      <c r="IEZ23" s="8"/>
      <c r="IFA23" s="8"/>
      <c r="IFB23" s="8"/>
      <c r="IFC23" s="8"/>
      <c r="IFD23" s="8"/>
      <c r="IFE23" s="8"/>
      <c r="IFF23" s="8"/>
      <c r="IFG23" s="8"/>
      <c r="IFH23" s="8"/>
      <c r="IFI23" s="8"/>
      <c r="IFJ23" s="8"/>
      <c r="IFK23" s="8"/>
      <c r="IFL23" s="8"/>
      <c r="IFM23" s="8"/>
      <c r="IFN23" s="8"/>
      <c r="IFO23" s="8"/>
      <c r="IFP23" s="8"/>
      <c r="IFQ23" s="8"/>
      <c r="IFR23" s="8"/>
      <c r="IFS23" s="8"/>
      <c r="IFT23" s="8"/>
      <c r="IFU23" s="8"/>
      <c r="IFV23" s="8"/>
      <c r="IFW23" s="8"/>
      <c r="IFX23" s="8"/>
      <c r="IFY23" s="8"/>
      <c r="IFZ23" s="8"/>
      <c r="IGA23" s="8"/>
      <c r="IGB23" s="8"/>
      <c r="IGC23" s="8"/>
      <c r="IGD23" s="8"/>
      <c r="IGE23" s="8"/>
      <c r="IGF23" s="8"/>
      <c r="IGG23" s="8"/>
      <c r="IGH23" s="8"/>
      <c r="IGI23" s="8"/>
      <c r="IGJ23" s="8"/>
      <c r="IGK23" s="8"/>
      <c r="IGL23" s="8"/>
      <c r="IGM23" s="8"/>
      <c r="IGN23" s="8"/>
      <c r="IGO23" s="8"/>
      <c r="IGP23" s="8"/>
      <c r="IGQ23" s="8"/>
      <c r="IGR23" s="8"/>
      <c r="IGS23" s="8"/>
      <c r="IGT23" s="8"/>
      <c r="IGU23" s="8"/>
      <c r="IGV23" s="8"/>
      <c r="IGW23" s="8"/>
      <c r="IGX23" s="8"/>
      <c r="IGY23" s="8"/>
      <c r="IGZ23" s="8"/>
      <c r="IHA23" s="8"/>
      <c r="IHB23" s="8"/>
      <c r="IHC23" s="8"/>
      <c r="IHD23" s="8"/>
      <c r="IHE23" s="8"/>
      <c r="IHF23" s="8"/>
      <c r="IHG23" s="8"/>
      <c r="IHH23" s="8"/>
      <c r="IHI23" s="8"/>
      <c r="IHJ23" s="8"/>
      <c r="IHK23" s="8"/>
      <c r="IHL23" s="8"/>
      <c r="IHM23" s="8"/>
      <c r="IHN23" s="8"/>
      <c r="IHO23" s="8"/>
      <c r="IHP23" s="8"/>
      <c r="IHQ23" s="8"/>
      <c r="IHR23" s="8"/>
      <c r="IHS23" s="8"/>
      <c r="IHT23" s="8"/>
      <c r="IHU23" s="8"/>
      <c r="IHV23" s="8"/>
      <c r="IHW23" s="8"/>
      <c r="IHX23" s="8"/>
      <c r="IHY23" s="8"/>
      <c r="IHZ23" s="8"/>
      <c r="IIA23" s="8"/>
      <c r="IIB23" s="8"/>
      <c r="IIC23" s="8"/>
      <c r="IID23" s="8"/>
      <c r="IIE23" s="8"/>
      <c r="IIF23" s="8"/>
      <c r="IIG23" s="8"/>
      <c r="IIH23" s="8"/>
      <c r="III23" s="8"/>
      <c r="IIJ23" s="8"/>
      <c r="IIK23" s="8"/>
      <c r="IIL23" s="8"/>
      <c r="IIM23" s="8"/>
      <c r="IIN23" s="8"/>
      <c r="IIO23" s="8"/>
      <c r="IIP23" s="8"/>
      <c r="IIQ23" s="8"/>
      <c r="IIR23" s="8"/>
      <c r="IIS23" s="8"/>
      <c r="IIT23" s="8"/>
      <c r="IIU23" s="8"/>
      <c r="IIV23" s="8"/>
      <c r="IIW23" s="8"/>
      <c r="IIX23" s="8"/>
      <c r="IIY23" s="8"/>
      <c r="IIZ23" s="8"/>
      <c r="IJA23" s="8"/>
      <c r="IJB23" s="8"/>
      <c r="IJC23" s="8"/>
      <c r="IJD23" s="8"/>
      <c r="IJE23" s="8"/>
      <c r="IJF23" s="8"/>
      <c r="IJG23" s="8"/>
      <c r="IJH23" s="8"/>
      <c r="IJI23" s="8"/>
      <c r="IJJ23" s="8"/>
      <c r="IJK23" s="8"/>
      <c r="IJL23" s="8"/>
      <c r="IJM23" s="8"/>
      <c r="IJN23" s="8"/>
      <c r="IJO23" s="8"/>
      <c r="IJP23" s="8"/>
      <c r="IJQ23" s="8"/>
      <c r="IJR23" s="8"/>
      <c r="IJS23" s="8"/>
      <c r="IJT23" s="8"/>
      <c r="IJU23" s="8"/>
      <c r="IJV23" s="8"/>
      <c r="IJW23" s="8"/>
      <c r="IJX23" s="8"/>
      <c r="IJY23" s="8"/>
      <c r="IJZ23" s="8"/>
      <c r="IKA23" s="8"/>
      <c r="IKB23" s="8"/>
      <c r="IKC23" s="8"/>
      <c r="IKD23" s="8"/>
      <c r="IKE23" s="8"/>
      <c r="IKF23" s="8"/>
      <c r="IKG23" s="8"/>
      <c r="IKH23" s="8"/>
      <c r="IKI23" s="8"/>
      <c r="IKJ23" s="8"/>
      <c r="IKK23" s="8"/>
      <c r="IKL23" s="8"/>
      <c r="IKM23" s="8"/>
      <c r="IKN23" s="8"/>
      <c r="IKO23" s="8"/>
      <c r="IKP23" s="8"/>
      <c r="IKQ23" s="8"/>
      <c r="IKR23" s="8"/>
      <c r="IKS23" s="8"/>
      <c r="IKT23" s="8"/>
      <c r="IKU23" s="8"/>
      <c r="IKV23" s="8"/>
      <c r="IKW23" s="8"/>
      <c r="IKX23" s="8"/>
      <c r="IKY23" s="8"/>
      <c r="IKZ23" s="8"/>
      <c r="ILA23" s="8"/>
      <c r="ILB23" s="8"/>
      <c r="ILC23" s="8"/>
      <c r="ILD23" s="8"/>
      <c r="ILE23" s="8"/>
      <c r="ILF23" s="8"/>
      <c r="ILG23" s="8"/>
      <c r="ILH23" s="8"/>
      <c r="ILI23" s="8"/>
      <c r="ILJ23" s="8"/>
      <c r="ILK23" s="8"/>
      <c r="ILL23" s="8"/>
      <c r="ILM23" s="8"/>
      <c r="ILN23" s="8"/>
      <c r="ILO23" s="8"/>
      <c r="ILP23" s="8"/>
      <c r="ILQ23" s="8"/>
      <c r="ILR23" s="8"/>
      <c r="ILS23" s="8"/>
      <c r="ILT23" s="8"/>
      <c r="ILU23" s="8"/>
      <c r="ILV23" s="8"/>
      <c r="ILW23" s="8"/>
      <c r="ILX23" s="8"/>
      <c r="ILY23" s="8"/>
      <c r="ILZ23" s="8"/>
      <c r="IMA23" s="8"/>
      <c r="IMB23" s="8"/>
      <c r="IMC23" s="8"/>
      <c r="IMD23" s="8"/>
      <c r="IME23" s="8"/>
      <c r="IMF23" s="8"/>
      <c r="IMG23" s="8"/>
      <c r="IMH23" s="8"/>
      <c r="IMI23" s="8"/>
      <c r="IMJ23" s="8"/>
      <c r="IMK23" s="8"/>
      <c r="IML23" s="8"/>
      <c r="IMM23" s="8"/>
      <c r="IMN23" s="8"/>
      <c r="IMO23" s="8"/>
      <c r="IMP23" s="8"/>
      <c r="IMQ23" s="8"/>
      <c r="IMR23" s="8"/>
      <c r="IMS23" s="8"/>
      <c r="IMT23" s="8"/>
      <c r="IMU23" s="8"/>
      <c r="IMV23" s="8"/>
      <c r="IMW23" s="8"/>
      <c r="IMX23" s="8"/>
      <c r="IMY23" s="8"/>
      <c r="IMZ23" s="8"/>
      <c r="INA23" s="8"/>
      <c r="INB23" s="8"/>
      <c r="INC23" s="8"/>
      <c r="IND23" s="8"/>
      <c r="INE23" s="8"/>
      <c r="INF23" s="8"/>
      <c r="ING23" s="8"/>
      <c r="INH23" s="8"/>
      <c r="INI23" s="8"/>
      <c r="INJ23" s="8"/>
      <c r="INK23" s="8"/>
      <c r="INL23" s="8"/>
      <c r="INM23" s="8"/>
      <c r="INN23" s="8"/>
      <c r="INO23" s="8"/>
      <c r="INP23" s="8"/>
      <c r="INQ23" s="8"/>
      <c r="INR23" s="8"/>
      <c r="INS23" s="8"/>
      <c r="INT23" s="8"/>
      <c r="INU23" s="8"/>
      <c r="INV23" s="8"/>
      <c r="INW23" s="8"/>
      <c r="INX23" s="8"/>
      <c r="INY23" s="8"/>
      <c r="INZ23" s="8"/>
      <c r="IOA23" s="8"/>
      <c r="IOB23" s="8"/>
      <c r="IOC23" s="8"/>
      <c r="IOD23" s="8"/>
      <c r="IOE23" s="8"/>
      <c r="IOF23" s="8"/>
      <c r="IOG23" s="8"/>
      <c r="IOH23" s="8"/>
      <c r="IOI23" s="8"/>
      <c r="IOJ23" s="8"/>
      <c r="IOK23" s="8"/>
      <c r="IOL23" s="8"/>
      <c r="IOM23" s="8"/>
      <c r="ION23" s="8"/>
      <c r="IOO23" s="8"/>
      <c r="IOP23" s="8"/>
      <c r="IOQ23" s="8"/>
      <c r="IOR23" s="8"/>
      <c r="IOS23" s="8"/>
      <c r="IOT23" s="8"/>
      <c r="IOU23" s="8"/>
      <c r="IOV23" s="8"/>
      <c r="IOW23" s="8"/>
      <c r="IOX23" s="8"/>
      <c r="IOY23" s="8"/>
      <c r="IOZ23" s="8"/>
      <c r="IPA23" s="8"/>
      <c r="IPB23" s="8"/>
      <c r="IPC23" s="8"/>
      <c r="IPD23" s="8"/>
      <c r="IPE23" s="8"/>
      <c r="IPF23" s="8"/>
      <c r="IPG23" s="8"/>
      <c r="IPH23" s="8"/>
      <c r="IPI23" s="8"/>
      <c r="IPJ23" s="8"/>
      <c r="IPK23" s="8"/>
      <c r="IPL23" s="8"/>
      <c r="IPM23" s="8"/>
      <c r="IPN23" s="8"/>
      <c r="IPO23" s="8"/>
      <c r="IPP23" s="8"/>
      <c r="IPQ23" s="8"/>
      <c r="IPR23" s="8"/>
      <c r="IPS23" s="8"/>
      <c r="IPT23" s="8"/>
      <c r="IPU23" s="8"/>
      <c r="IPV23" s="8"/>
      <c r="IPW23" s="8"/>
      <c r="IPX23" s="8"/>
      <c r="IPY23" s="8"/>
      <c r="IPZ23" s="8"/>
      <c r="IQA23" s="8"/>
      <c r="IQB23" s="8"/>
      <c r="IQC23" s="8"/>
      <c r="IQD23" s="8"/>
      <c r="IQE23" s="8"/>
      <c r="IQF23" s="8"/>
      <c r="IQG23" s="8"/>
      <c r="IQH23" s="8"/>
      <c r="IQI23" s="8"/>
      <c r="IQJ23" s="8"/>
      <c r="IQK23" s="8"/>
      <c r="IQL23" s="8"/>
      <c r="IQM23" s="8"/>
      <c r="IQN23" s="8"/>
      <c r="IQO23" s="8"/>
      <c r="IQP23" s="8"/>
      <c r="IQQ23" s="8"/>
      <c r="IQR23" s="8"/>
      <c r="IQS23" s="8"/>
      <c r="IQT23" s="8"/>
      <c r="IQU23" s="8"/>
      <c r="IQV23" s="8"/>
      <c r="IQW23" s="8"/>
      <c r="IQX23" s="8"/>
      <c r="IQY23" s="8"/>
      <c r="IQZ23" s="8"/>
      <c r="IRA23" s="8"/>
      <c r="IRB23" s="8"/>
      <c r="IRC23" s="8"/>
      <c r="IRD23" s="8"/>
      <c r="IRE23" s="8"/>
      <c r="IRF23" s="8"/>
      <c r="IRG23" s="8"/>
      <c r="IRH23" s="8"/>
      <c r="IRI23" s="8"/>
      <c r="IRJ23" s="8"/>
      <c r="IRK23" s="8"/>
      <c r="IRL23" s="8"/>
      <c r="IRM23" s="8"/>
      <c r="IRN23" s="8"/>
      <c r="IRO23" s="8"/>
      <c r="IRP23" s="8"/>
      <c r="IRQ23" s="8"/>
      <c r="IRR23" s="8"/>
      <c r="IRS23" s="8"/>
      <c r="IRT23" s="8"/>
      <c r="IRU23" s="8"/>
      <c r="IRV23" s="8"/>
      <c r="IRW23" s="8"/>
      <c r="IRX23" s="8"/>
      <c r="IRY23" s="8"/>
      <c r="IRZ23" s="8"/>
      <c r="ISA23" s="8"/>
      <c r="ISB23" s="8"/>
      <c r="ISC23" s="8"/>
      <c r="ISD23" s="8"/>
      <c r="ISE23" s="8"/>
      <c r="ISF23" s="8"/>
      <c r="ISG23" s="8"/>
      <c r="ISH23" s="8"/>
      <c r="ISI23" s="8"/>
      <c r="ISJ23" s="8"/>
      <c r="ISK23" s="8"/>
      <c r="ISL23" s="8"/>
      <c r="ISM23" s="8"/>
      <c r="ISN23" s="8"/>
      <c r="ISO23" s="8"/>
      <c r="ISP23" s="8"/>
      <c r="ISQ23" s="8"/>
      <c r="ISR23" s="8"/>
      <c r="ISS23" s="8"/>
      <c r="IST23" s="8"/>
      <c r="ISU23" s="8"/>
      <c r="ISV23" s="8"/>
      <c r="ISW23" s="8"/>
      <c r="ISX23" s="8"/>
      <c r="ISY23" s="8"/>
      <c r="ISZ23" s="8"/>
      <c r="ITA23" s="8"/>
      <c r="ITB23" s="8"/>
      <c r="ITC23" s="8"/>
      <c r="ITD23" s="8"/>
      <c r="ITE23" s="8"/>
      <c r="ITF23" s="8"/>
      <c r="ITG23" s="8"/>
      <c r="ITH23" s="8"/>
      <c r="ITI23" s="8"/>
      <c r="ITJ23" s="8"/>
      <c r="ITK23" s="8"/>
      <c r="ITL23" s="8"/>
      <c r="ITM23" s="8"/>
      <c r="ITN23" s="8"/>
      <c r="ITO23" s="8"/>
      <c r="ITP23" s="8"/>
      <c r="ITQ23" s="8"/>
      <c r="ITR23" s="8"/>
      <c r="ITS23" s="8"/>
      <c r="ITT23" s="8"/>
      <c r="ITU23" s="8"/>
      <c r="ITV23" s="8"/>
      <c r="ITW23" s="8"/>
      <c r="ITX23" s="8"/>
      <c r="ITY23" s="8"/>
      <c r="ITZ23" s="8"/>
      <c r="IUA23" s="8"/>
      <c r="IUB23" s="8"/>
      <c r="IUC23" s="8"/>
      <c r="IUD23" s="8"/>
      <c r="IUE23" s="8"/>
      <c r="IUF23" s="8"/>
      <c r="IUG23" s="8"/>
      <c r="IUH23" s="8"/>
      <c r="IUI23" s="8"/>
      <c r="IUJ23" s="8"/>
      <c r="IUK23" s="8"/>
      <c r="IUL23" s="8"/>
      <c r="IUM23" s="8"/>
      <c r="IUN23" s="8"/>
      <c r="IUO23" s="8"/>
      <c r="IUP23" s="8"/>
      <c r="IUQ23" s="8"/>
      <c r="IUR23" s="8"/>
      <c r="IUS23" s="8"/>
      <c r="IUT23" s="8"/>
      <c r="IUU23" s="8"/>
      <c r="IUV23" s="8"/>
      <c r="IUW23" s="8"/>
      <c r="IUX23" s="8"/>
      <c r="IUY23" s="8"/>
      <c r="IUZ23" s="8"/>
      <c r="IVA23" s="8"/>
      <c r="IVB23" s="8"/>
      <c r="IVC23" s="8"/>
      <c r="IVD23" s="8"/>
      <c r="IVE23" s="8"/>
      <c r="IVF23" s="8"/>
      <c r="IVG23" s="8"/>
      <c r="IVH23" s="8"/>
      <c r="IVI23" s="8"/>
      <c r="IVJ23" s="8"/>
      <c r="IVK23" s="8"/>
      <c r="IVL23" s="8"/>
      <c r="IVM23" s="8"/>
      <c r="IVN23" s="8"/>
      <c r="IVO23" s="8"/>
      <c r="IVP23" s="8"/>
      <c r="IVQ23" s="8"/>
      <c r="IVR23" s="8"/>
      <c r="IVS23" s="8"/>
      <c r="IVT23" s="8"/>
      <c r="IVU23" s="8"/>
      <c r="IVV23" s="8"/>
      <c r="IVW23" s="8"/>
      <c r="IVX23" s="8"/>
      <c r="IVY23" s="8"/>
      <c r="IVZ23" s="8"/>
      <c r="IWA23" s="8"/>
      <c r="IWB23" s="8"/>
      <c r="IWC23" s="8"/>
      <c r="IWD23" s="8"/>
      <c r="IWE23" s="8"/>
      <c r="IWF23" s="8"/>
      <c r="IWG23" s="8"/>
      <c r="IWH23" s="8"/>
      <c r="IWI23" s="8"/>
      <c r="IWJ23" s="8"/>
      <c r="IWK23" s="8"/>
      <c r="IWL23" s="8"/>
      <c r="IWM23" s="8"/>
      <c r="IWN23" s="8"/>
      <c r="IWO23" s="8"/>
      <c r="IWP23" s="8"/>
      <c r="IWQ23" s="8"/>
      <c r="IWR23" s="8"/>
      <c r="IWS23" s="8"/>
      <c r="IWT23" s="8"/>
      <c r="IWU23" s="8"/>
      <c r="IWV23" s="8"/>
      <c r="IWW23" s="8"/>
      <c r="IWX23" s="8"/>
      <c r="IWY23" s="8"/>
      <c r="IWZ23" s="8"/>
      <c r="IXA23" s="8"/>
      <c r="IXB23" s="8"/>
      <c r="IXC23" s="8"/>
      <c r="IXD23" s="8"/>
      <c r="IXE23" s="8"/>
      <c r="IXF23" s="8"/>
      <c r="IXG23" s="8"/>
      <c r="IXH23" s="8"/>
      <c r="IXI23" s="8"/>
      <c r="IXJ23" s="8"/>
      <c r="IXK23" s="8"/>
      <c r="IXL23" s="8"/>
      <c r="IXM23" s="8"/>
      <c r="IXN23" s="8"/>
      <c r="IXO23" s="8"/>
      <c r="IXP23" s="8"/>
      <c r="IXQ23" s="8"/>
      <c r="IXR23" s="8"/>
      <c r="IXS23" s="8"/>
      <c r="IXT23" s="8"/>
      <c r="IXU23" s="8"/>
      <c r="IXV23" s="8"/>
      <c r="IXW23" s="8"/>
      <c r="IXX23" s="8"/>
      <c r="IXY23" s="8"/>
      <c r="IXZ23" s="8"/>
      <c r="IYA23" s="8"/>
      <c r="IYB23" s="8"/>
      <c r="IYC23" s="8"/>
      <c r="IYD23" s="8"/>
      <c r="IYE23" s="8"/>
      <c r="IYF23" s="8"/>
      <c r="IYG23" s="8"/>
      <c r="IYH23" s="8"/>
      <c r="IYI23" s="8"/>
      <c r="IYJ23" s="8"/>
      <c r="IYK23" s="8"/>
      <c r="IYL23" s="8"/>
      <c r="IYM23" s="8"/>
      <c r="IYN23" s="8"/>
      <c r="IYO23" s="8"/>
      <c r="IYP23" s="8"/>
      <c r="IYQ23" s="8"/>
      <c r="IYR23" s="8"/>
      <c r="IYS23" s="8"/>
      <c r="IYT23" s="8"/>
      <c r="IYU23" s="8"/>
      <c r="IYV23" s="8"/>
      <c r="IYW23" s="8"/>
      <c r="IYX23" s="8"/>
      <c r="IYY23" s="8"/>
      <c r="IYZ23" s="8"/>
      <c r="IZA23" s="8"/>
      <c r="IZB23" s="8"/>
      <c r="IZC23" s="8"/>
      <c r="IZD23" s="8"/>
      <c r="IZE23" s="8"/>
      <c r="IZF23" s="8"/>
      <c r="IZG23" s="8"/>
      <c r="IZH23" s="8"/>
      <c r="IZI23" s="8"/>
      <c r="IZJ23" s="8"/>
      <c r="IZK23" s="8"/>
      <c r="IZL23" s="8"/>
      <c r="IZM23" s="8"/>
      <c r="IZN23" s="8"/>
      <c r="IZO23" s="8"/>
      <c r="IZP23" s="8"/>
      <c r="IZQ23" s="8"/>
      <c r="IZR23" s="8"/>
      <c r="IZS23" s="8"/>
      <c r="IZT23" s="8"/>
      <c r="IZU23" s="8"/>
      <c r="IZV23" s="8"/>
      <c r="IZW23" s="8"/>
      <c r="IZX23" s="8"/>
      <c r="IZY23" s="8"/>
      <c r="IZZ23" s="8"/>
      <c r="JAA23" s="8"/>
      <c r="JAB23" s="8"/>
      <c r="JAC23" s="8"/>
      <c r="JAD23" s="8"/>
      <c r="JAE23" s="8"/>
      <c r="JAF23" s="8"/>
      <c r="JAG23" s="8"/>
      <c r="JAH23" s="8"/>
      <c r="JAI23" s="8"/>
      <c r="JAJ23" s="8"/>
      <c r="JAK23" s="8"/>
      <c r="JAL23" s="8"/>
      <c r="JAM23" s="8"/>
      <c r="JAN23" s="8"/>
      <c r="JAO23" s="8"/>
      <c r="JAP23" s="8"/>
      <c r="JAQ23" s="8"/>
      <c r="JAR23" s="8"/>
      <c r="JAS23" s="8"/>
      <c r="JAT23" s="8"/>
      <c r="JAU23" s="8"/>
      <c r="JAV23" s="8"/>
      <c r="JAW23" s="8"/>
      <c r="JAX23" s="8"/>
      <c r="JAY23" s="8"/>
      <c r="JAZ23" s="8"/>
      <c r="JBA23" s="8"/>
      <c r="JBB23" s="8"/>
      <c r="JBC23" s="8"/>
      <c r="JBD23" s="8"/>
      <c r="JBE23" s="8"/>
      <c r="JBF23" s="8"/>
      <c r="JBG23" s="8"/>
      <c r="JBH23" s="8"/>
      <c r="JBI23" s="8"/>
      <c r="JBJ23" s="8"/>
      <c r="JBK23" s="8"/>
      <c r="JBL23" s="8"/>
      <c r="JBM23" s="8"/>
      <c r="JBN23" s="8"/>
      <c r="JBO23" s="8"/>
      <c r="JBP23" s="8"/>
      <c r="JBQ23" s="8"/>
      <c r="JBR23" s="8"/>
      <c r="JBS23" s="8"/>
      <c r="JBT23" s="8"/>
      <c r="JBU23" s="8"/>
      <c r="JBV23" s="8"/>
      <c r="JBW23" s="8"/>
      <c r="JBX23" s="8"/>
      <c r="JBY23" s="8"/>
      <c r="JBZ23" s="8"/>
      <c r="JCA23" s="8"/>
      <c r="JCB23" s="8"/>
      <c r="JCC23" s="8"/>
      <c r="JCD23" s="8"/>
      <c r="JCE23" s="8"/>
      <c r="JCF23" s="8"/>
      <c r="JCG23" s="8"/>
      <c r="JCH23" s="8"/>
      <c r="JCI23" s="8"/>
      <c r="JCJ23" s="8"/>
      <c r="JCK23" s="8"/>
      <c r="JCL23" s="8"/>
      <c r="JCM23" s="8"/>
      <c r="JCN23" s="8"/>
      <c r="JCO23" s="8"/>
      <c r="JCP23" s="8"/>
      <c r="JCQ23" s="8"/>
      <c r="JCR23" s="8"/>
      <c r="JCS23" s="8"/>
      <c r="JCT23" s="8"/>
      <c r="JCU23" s="8"/>
      <c r="JCV23" s="8"/>
      <c r="JCW23" s="8"/>
      <c r="JCX23" s="8"/>
      <c r="JCY23" s="8"/>
      <c r="JCZ23" s="8"/>
      <c r="JDA23" s="8"/>
      <c r="JDB23" s="8"/>
      <c r="JDC23" s="8"/>
      <c r="JDD23" s="8"/>
      <c r="JDE23" s="8"/>
      <c r="JDF23" s="8"/>
      <c r="JDG23" s="8"/>
      <c r="JDH23" s="8"/>
      <c r="JDI23" s="8"/>
      <c r="JDJ23" s="8"/>
      <c r="JDK23" s="8"/>
      <c r="JDL23" s="8"/>
      <c r="JDM23" s="8"/>
      <c r="JDN23" s="8"/>
      <c r="JDO23" s="8"/>
      <c r="JDP23" s="8"/>
      <c r="JDQ23" s="8"/>
      <c r="JDR23" s="8"/>
      <c r="JDS23" s="8"/>
      <c r="JDT23" s="8"/>
      <c r="JDU23" s="8"/>
      <c r="JDV23" s="8"/>
      <c r="JDW23" s="8"/>
      <c r="JDX23" s="8"/>
      <c r="JDY23" s="8"/>
      <c r="JDZ23" s="8"/>
      <c r="JEA23" s="8"/>
      <c r="JEB23" s="8"/>
      <c r="JEC23" s="8"/>
      <c r="JED23" s="8"/>
      <c r="JEE23" s="8"/>
      <c r="JEF23" s="8"/>
      <c r="JEG23" s="8"/>
      <c r="JEH23" s="8"/>
      <c r="JEI23" s="8"/>
      <c r="JEJ23" s="8"/>
      <c r="JEK23" s="8"/>
      <c r="JEL23" s="8"/>
      <c r="JEM23" s="8"/>
      <c r="JEN23" s="8"/>
      <c r="JEO23" s="8"/>
      <c r="JEP23" s="8"/>
      <c r="JEQ23" s="8"/>
      <c r="JER23" s="8"/>
      <c r="JES23" s="8"/>
      <c r="JET23" s="8"/>
      <c r="JEU23" s="8"/>
      <c r="JEV23" s="8"/>
      <c r="JEW23" s="8"/>
      <c r="JEX23" s="8"/>
      <c r="JEY23" s="8"/>
      <c r="JEZ23" s="8"/>
      <c r="JFA23" s="8"/>
      <c r="JFB23" s="8"/>
      <c r="JFC23" s="8"/>
      <c r="JFD23" s="8"/>
      <c r="JFE23" s="8"/>
      <c r="JFF23" s="8"/>
      <c r="JFG23" s="8"/>
      <c r="JFH23" s="8"/>
      <c r="JFI23" s="8"/>
      <c r="JFJ23" s="8"/>
      <c r="JFK23" s="8"/>
      <c r="JFL23" s="8"/>
      <c r="JFM23" s="8"/>
      <c r="JFN23" s="8"/>
      <c r="JFO23" s="8"/>
      <c r="JFP23" s="8"/>
      <c r="JFQ23" s="8"/>
      <c r="JFR23" s="8"/>
      <c r="JFS23" s="8"/>
      <c r="JFT23" s="8"/>
      <c r="JFU23" s="8"/>
      <c r="JFV23" s="8"/>
      <c r="JFW23" s="8"/>
      <c r="JFX23" s="8"/>
      <c r="JFY23" s="8"/>
      <c r="JFZ23" s="8"/>
      <c r="JGA23" s="8"/>
      <c r="JGB23" s="8"/>
      <c r="JGC23" s="8"/>
      <c r="JGD23" s="8"/>
      <c r="JGE23" s="8"/>
      <c r="JGF23" s="8"/>
      <c r="JGG23" s="8"/>
      <c r="JGH23" s="8"/>
      <c r="JGI23" s="8"/>
      <c r="JGJ23" s="8"/>
      <c r="JGK23" s="8"/>
      <c r="JGL23" s="8"/>
      <c r="JGM23" s="8"/>
      <c r="JGN23" s="8"/>
      <c r="JGO23" s="8"/>
      <c r="JGP23" s="8"/>
      <c r="JGQ23" s="8"/>
      <c r="JGR23" s="8"/>
      <c r="JGS23" s="8"/>
      <c r="JGT23" s="8"/>
      <c r="JGU23" s="8"/>
      <c r="JGV23" s="8"/>
      <c r="JGW23" s="8"/>
      <c r="JGX23" s="8"/>
      <c r="JGY23" s="8"/>
      <c r="JGZ23" s="8"/>
      <c r="JHA23" s="8"/>
      <c r="JHB23" s="8"/>
      <c r="JHC23" s="8"/>
      <c r="JHD23" s="8"/>
      <c r="JHE23" s="8"/>
      <c r="JHF23" s="8"/>
      <c r="JHG23" s="8"/>
      <c r="JHH23" s="8"/>
      <c r="JHI23" s="8"/>
      <c r="JHJ23" s="8"/>
      <c r="JHK23" s="8"/>
      <c r="JHL23" s="8"/>
      <c r="JHM23" s="8"/>
      <c r="JHN23" s="8"/>
      <c r="JHO23" s="8"/>
      <c r="JHP23" s="8"/>
      <c r="JHQ23" s="8"/>
      <c r="JHR23" s="8"/>
      <c r="JHS23" s="8"/>
      <c r="JHT23" s="8"/>
      <c r="JHU23" s="8"/>
      <c r="JHV23" s="8"/>
      <c r="JHW23" s="8"/>
      <c r="JHX23" s="8"/>
      <c r="JHY23" s="8"/>
      <c r="JHZ23" s="8"/>
      <c r="JIA23" s="8"/>
      <c r="JIB23" s="8"/>
      <c r="JIC23" s="8"/>
      <c r="JID23" s="8"/>
      <c r="JIE23" s="8"/>
      <c r="JIF23" s="8"/>
      <c r="JIG23" s="8"/>
      <c r="JIH23" s="8"/>
      <c r="JII23" s="8"/>
      <c r="JIJ23" s="8"/>
      <c r="JIK23" s="8"/>
      <c r="JIL23" s="8"/>
      <c r="JIM23" s="8"/>
      <c r="JIN23" s="8"/>
      <c r="JIO23" s="8"/>
      <c r="JIP23" s="8"/>
      <c r="JIQ23" s="8"/>
      <c r="JIR23" s="8"/>
      <c r="JIS23" s="8"/>
      <c r="JIT23" s="8"/>
      <c r="JIU23" s="8"/>
      <c r="JIV23" s="8"/>
      <c r="JIW23" s="8"/>
      <c r="JIX23" s="8"/>
      <c r="JIY23" s="8"/>
      <c r="JIZ23" s="8"/>
      <c r="JJA23" s="8"/>
      <c r="JJB23" s="8"/>
      <c r="JJC23" s="8"/>
      <c r="JJD23" s="8"/>
      <c r="JJE23" s="8"/>
      <c r="JJF23" s="8"/>
      <c r="JJG23" s="8"/>
      <c r="JJH23" s="8"/>
      <c r="JJI23" s="8"/>
      <c r="JJJ23" s="8"/>
      <c r="JJK23" s="8"/>
      <c r="JJL23" s="8"/>
      <c r="JJM23" s="8"/>
      <c r="JJN23" s="8"/>
      <c r="JJO23" s="8"/>
      <c r="JJP23" s="8"/>
      <c r="JJQ23" s="8"/>
      <c r="JJR23" s="8"/>
      <c r="JJS23" s="8"/>
      <c r="JJT23" s="8"/>
      <c r="JJU23" s="8"/>
      <c r="JJV23" s="8"/>
      <c r="JJW23" s="8"/>
      <c r="JJX23" s="8"/>
      <c r="JJY23" s="8"/>
      <c r="JJZ23" s="8"/>
      <c r="JKA23" s="8"/>
      <c r="JKB23" s="8"/>
      <c r="JKC23" s="8"/>
      <c r="JKD23" s="8"/>
      <c r="JKE23" s="8"/>
      <c r="JKF23" s="8"/>
      <c r="JKG23" s="8"/>
      <c r="JKH23" s="8"/>
      <c r="JKI23" s="8"/>
      <c r="JKJ23" s="8"/>
      <c r="JKK23" s="8"/>
      <c r="JKL23" s="8"/>
      <c r="JKM23" s="8"/>
      <c r="JKN23" s="8"/>
      <c r="JKO23" s="8"/>
      <c r="JKP23" s="8"/>
      <c r="JKQ23" s="8"/>
      <c r="JKR23" s="8"/>
      <c r="JKS23" s="8"/>
      <c r="JKT23" s="8"/>
      <c r="JKU23" s="8"/>
      <c r="JKV23" s="8"/>
      <c r="JKW23" s="8"/>
      <c r="JKX23" s="8"/>
      <c r="JKY23" s="8"/>
      <c r="JKZ23" s="8"/>
      <c r="JLA23" s="8"/>
      <c r="JLB23" s="8"/>
      <c r="JLC23" s="8"/>
      <c r="JLD23" s="8"/>
      <c r="JLE23" s="8"/>
      <c r="JLF23" s="8"/>
      <c r="JLG23" s="8"/>
      <c r="JLH23" s="8"/>
      <c r="JLI23" s="8"/>
      <c r="JLJ23" s="8"/>
      <c r="JLK23" s="8"/>
      <c r="JLL23" s="8"/>
      <c r="JLM23" s="8"/>
      <c r="JLN23" s="8"/>
      <c r="JLO23" s="8"/>
      <c r="JLP23" s="8"/>
      <c r="JLQ23" s="8"/>
      <c r="JLR23" s="8"/>
      <c r="JLS23" s="8"/>
      <c r="JLT23" s="8"/>
      <c r="JLU23" s="8"/>
      <c r="JLV23" s="8"/>
      <c r="JLW23" s="8"/>
      <c r="JLX23" s="8"/>
      <c r="JLY23" s="8"/>
      <c r="JLZ23" s="8"/>
      <c r="JMA23" s="8"/>
      <c r="JMB23" s="8"/>
      <c r="JMC23" s="8"/>
      <c r="JMD23" s="8"/>
      <c r="JME23" s="8"/>
      <c r="JMF23" s="8"/>
      <c r="JMG23" s="8"/>
      <c r="JMH23" s="8"/>
      <c r="JMI23" s="8"/>
      <c r="JMJ23" s="8"/>
      <c r="JMK23" s="8"/>
      <c r="JML23" s="8"/>
      <c r="JMM23" s="8"/>
      <c r="JMN23" s="8"/>
      <c r="JMO23" s="8"/>
      <c r="JMP23" s="8"/>
      <c r="JMQ23" s="8"/>
      <c r="JMR23" s="8"/>
      <c r="JMS23" s="8"/>
      <c r="JMT23" s="8"/>
      <c r="JMU23" s="8"/>
      <c r="JMV23" s="8"/>
      <c r="JMW23" s="8"/>
      <c r="JMX23" s="8"/>
      <c r="JMY23" s="8"/>
      <c r="JMZ23" s="8"/>
      <c r="JNA23" s="8"/>
      <c r="JNB23" s="8"/>
      <c r="JNC23" s="8"/>
      <c r="JND23" s="8"/>
      <c r="JNE23" s="8"/>
      <c r="JNF23" s="8"/>
      <c r="JNG23" s="8"/>
      <c r="JNH23" s="8"/>
      <c r="JNI23" s="8"/>
      <c r="JNJ23" s="8"/>
      <c r="JNK23" s="8"/>
      <c r="JNL23" s="8"/>
      <c r="JNM23" s="8"/>
      <c r="JNN23" s="8"/>
      <c r="JNO23" s="8"/>
      <c r="JNP23" s="8"/>
      <c r="JNQ23" s="8"/>
      <c r="JNR23" s="8"/>
      <c r="JNS23" s="8"/>
      <c r="JNT23" s="8"/>
      <c r="JNU23" s="8"/>
      <c r="JNV23" s="8"/>
      <c r="JNW23" s="8"/>
      <c r="JNX23" s="8"/>
      <c r="JNY23" s="8"/>
      <c r="JNZ23" s="8"/>
      <c r="JOA23" s="8"/>
      <c r="JOB23" s="8"/>
      <c r="JOC23" s="8"/>
      <c r="JOD23" s="8"/>
      <c r="JOE23" s="8"/>
      <c r="JOF23" s="8"/>
      <c r="JOG23" s="8"/>
      <c r="JOH23" s="8"/>
      <c r="JOI23" s="8"/>
      <c r="JOJ23" s="8"/>
      <c r="JOK23" s="8"/>
      <c r="JOL23" s="8"/>
      <c r="JOM23" s="8"/>
      <c r="JON23" s="8"/>
      <c r="JOO23" s="8"/>
      <c r="JOP23" s="8"/>
      <c r="JOQ23" s="8"/>
      <c r="JOR23" s="8"/>
      <c r="JOS23" s="8"/>
      <c r="JOT23" s="8"/>
      <c r="JOU23" s="8"/>
      <c r="JOV23" s="8"/>
      <c r="JOW23" s="8"/>
      <c r="JOX23" s="8"/>
      <c r="JOY23" s="8"/>
      <c r="JOZ23" s="8"/>
      <c r="JPA23" s="8"/>
      <c r="JPB23" s="8"/>
      <c r="JPC23" s="8"/>
      <c r="JPD23" s="8"/>
      <c r="JPE23" s="8"/>
      <c r="JPF23" s="8"/>
      <c r="JPG23" s="8"/>
      <c r="JPH23" s="8"/>
      <c r="JPI23" s="8"/>
      <c r="JPJ23" s="8"/>
      <c r="JPK23" s="8"/>
      <c r="JPL23" s="8"/>
      <c r="JPM23" s="8"/>
      <c r="JPN23" s="8"/>
      <c r="JPO23" s="8"/>
      <c r="JPP23" s="8"/>
      <c r="JPQ23" s="8"/>
      <c r="JPR23" s="8"/>
      <c r="JPS23" s="8"/>
      <c r="JPT23" s="8"/>
      <c r="JPU23" s="8"/>
      <c r="JPV23" s="8"/>
      <c r="JPW23" s="8"/>
      <c r="JPX23" s="8"/>
      <c r="JPY23" s="8"/>
      <c r="JPZ23" s="8"/>
      <c r="JQA23" s="8"/>
      <c r="JQB23" s="8"/>
      <c r="JQC23" s="8"/>
      <c r="JQD23" s="8"/>
      <c r="JQE23" s="8"/>
      <c r="JQF23" s="8"/>
      <c r="JQG23" s="8"/>
      <c r="JQH23" s="8"/>
      <c r="JQI23" s="8"/>
      <c r="JQJ23" s="8"/>
      <c r="JQK23" s="8"/>
      <c r="JQL23" s="8"/>
      <c r="JQM23" s="8"/>
      <c r="JQN23" s="8"/>
      <c r="JQO23" s="8"/>
      <c r="JQP23" s="8"/>
      <c r="JQQ23" s="8"/>
      <c r="JQR23" s="8"/>
      <c r="JQS23" s="8"/>
      <c r="JQT23" s="8"/>
      <c r="JQU23" s="8"/>
      <c r="JQV23" s="8"/>
      <c r="JQW23" s="8"/>
      <c r="JQX23" s="8"/>
      <c r="JQY23" s="8"/>
      <c r="JQZ23" s="8"/>
      <c r="JRA23" s="8"/>
      <c r="JRB23" s="8"/>
      <c r="JRC23" s="8"/>
      <c r="JRD23" s="8"/>
      <c r="JRE23" s="8"/>
      <c r="JRF23" s="8"/>
      <c r="JRG23" s="8"/>
      <c r="JRH23" s="8"/>
      <c r="JRI23" s="8"/>
      <c r="JRJ23" s="8"/>
      <c r="JRK23" s="8"/>
      <c r="JRL23" s="8"/>
      <c r="JRM23" s="8"/>
      <c r="JRN23" s="8"/>
      <c r="JRO23" s="8"/>
      <c r="JRP23" s="8"/>
      <c r="JRQ23" s="8"/>
      <c r="JRR23" s="8"/>
      <c r="JRS23" s="8"/>
      <c r="JRT23" s="8"/>
      <c r="JRU23" s="8"/>
      <c r="JRV23" s="8"/>
      <c r="JRW23" s="8"/>
      <c r="JRX23" s="8"/>
      <c r="JRY23" s="8"/>
      <c r="JRZ23" s="8"/>
      <c r="JSA23" s="8"/>
      <c r="JSB23" s="8"/>
      <c r="JSC23" s="8"/>
      <c r="JSD23" s="8"/>
      <c r="JSE23" s="8"/>
      <c r="JSF23" s="8"/>
      <c r="JSG23" s="8"/>
      <c r="JSH23" s="8"/>
      <c r="JSI23" s="8"/>
      <c r="JSJ23" s="8"/>
      <c r="JSK23" s="8"/>
      <c r="JSL23" s="8"/>
      <c r="JSM23" s="8"/>
      <c r="JSN23" s="8"/>
      <c r="JSO23" s="8"/>
      <c r="JSP23" s="8"/>
      <c r="JSQ23" s="8"/>
      <c r="JSR23" s="8"/>
      <c r="JSS23" s="8"/>
      <c r="JST23" s="8"/>
      <c r="JSU23" s="8"/>
      <c r="JSV23" s="8"/>
      <c r="JSW23" s="8"/>
      <c r="JSX23" s="8"/>
      <c r="JSY23" s="8"/>
      <c r="JSZ23" s="8"/>
      <c r="JTA23" s="8"/>
      <c r="JTB23" s="8"/>
      <c r="JTC23" s="8"/>
      <c r="JTD23" s="8"/>
      <c r="JTE23" s="8"/>
      <c r="JTF23" s="8"/>
      <c r="JTG23" s="8"/>
      <c r="JTH23" s="8"/>
      <c r="JTI23" s="8"/>
      <c r="JTJ23" s="8"/>
      <c r="JTK23" s="8"/>
      <c r="JTL23" s="8"/>
      <c r="JTM23" s="8"/>
      <c r="JTN23" s="8"/>
      <c r="JTO23" s="8"/>
      <c r="JTP23" s="8"/>
      <c r="JTQ23" s="8"/>
      <c r="JTR23" s="8"/>
      <c r="JTS23" s="8"/>
      <c r="JTT23" s="8"/>
      <c r="JTU23" s="8"/>
      <c r="JTV23" s="8"/>
      <c r="JTW23" s="8"/>
      <c r="JTX23" s="8"/>
      <c r="JTY23" s="8"/>
      <c r="JTZ23" s="8"/>
      <c r="JUA23" s="8"/>
      <c r="JUB23" s="8"/>
      <c r="JUC23" s="8"/>
      <c r="JUD23" s="8"/>
      <c r="JUE23" s="8"/>
      <c r="JUF23" s="8"/>
      <c r="JUG23" s="8"/>
      <c r="JUH23" s="8"/>
      <c r="JUI23" s="8"/>
      <c r="JUJ23" s="8"/>
      <c r="JUK23" s="8"/>
      <c r="JUL23" s="8"/>
      <c r="JUM23" s="8"/>
      <c r="JUN23" s="8"/>
      <c r="JUO23" s="8"/>
      <c r="JUP23" s="8"/>
      <c r="JUQ23" s="8"/>
      <c r="JUR23" s="8"/>
      <c r="JUS23" s="8"/>
      <c r="JUT23" s="8"/>
      <c r="JUU23" s="8"/>
      <c r="JUV23" s="8"/>
      <c r="JUW23" s="8"/>
      <c r="JUX23" s="8"/>
      <c r="JUY23" s="8"/>
      <c r="JUZ23" s="8"/>
      <c r="JVA23" s="8"/>
      <c r="JVB23" s="8"/>
      <c r="JVC23" s="8"/>
      <c r="JVD23" s="8"/>
      <c r="JVE23" s="8"/>
      <c r="JVF23" s="8"/>
      <c r="JVG23" s="8"/>
      <c r="JVH23" s="8"/>
      <c r="JVI23" s="8"/>
      <c r="JVJ23" s="8"/>
      <c r="JVK23" s="8"/>
      <c r="JVL23" s="8"/>
      <c r="JVM23" s="8"/>
      <c r="JVN23" s="8"/>
      <c r="JVO23" s="8"/>
      <c r="JVP23" s="8"/>
      <c r="JVQ23" s="8"/>
      <c r="JVR23" s="8"/>
      <c r="JVS23" s="8"/>
      <c r="JVT23" s="8"/>
      <c r="JVU23" s="8"/>
      <c r="JVV23" s="8"/>
      <c r="JVW23" s="8"/>
      <c r="JVX23" s="8"/>
      <c r="JVY23" s="8"/>
      <c r="JVZ23" s="8"/>
      <c r="JWA23" s="8"/>
      <c r="JWB23" s="8"/>
      <c r="JWC23" s="8"/>
      <c r="JWD23" s="8"/>
      <c r="JWE23" s="8"/>
      <c r="JWF23" s="8"/>
      <c r="JWG23" s="8"/>
      <c r="JWH23" s="8"/>
      <c r="JWI23" s="8"/>
      <c r="JWJ23" s="8"/>
      <c r="JWK23" s="8"/>
      <c r="JWL23" s="8"/>
      <c r="JWM23" s="8"/>
      <c r="JWN23" s="8"/>
      <c r="JWO23" s="8"/>
      <c r="JWP23" s="8"/>
      <c r="JWQ23" s="8"/>
      <c r="JWR23" s="8"/>
      <c r="JWS23" s="8"/>
      <c r="JWT23" s="8"/>
      <c r="JWU23" s="8"/>
      <c r="JWV23" s="8"/>
      <c r="JWW23" s="8"/>
      <c r="JWX23" s="8"/>
      <c r="JWY23" s="8"/>
      <c r="JWZ23" s="8"/>
      <c r="JXA23" s="8"/>
      <c r="JXB23" s="8"/>
      <c r="JXC23" s="8"/>
      <c r="JXD23" s="8"/>
      <c r="JXE23" s="8"/>
      <c r="JXF23" s="8"/>
      <c r="JXG23" s="8"/>
      <c r="JXH23" s="8"/>
      <c r="JXI23" s="8"/>
      <c r="JXJ23" s="8"/>
      <c r="JXK23" s="8"/>
      <c r="JXL23" s="8"/>
      <c r="JXM23" s="8"/>
      <c r="JXN23" s="8"/>
      <c r="JXO23" s="8"/>
      <c r="JXP23" s="8"/>
      <c r="JXQ23" s="8"/>
      <c r="JXR23" s="8"/>
      <c r="JXS23" s="8"/>
      <c r="JXT23" s="8"/>
      <c r="JXU23" s="8"/>
      <c r="JXV23" s="8"/>
      <c r="JXW23" s="8"/>
      <c r="JXX23" s="8"/>
      <c r="JXY23" s="8"/>
      <c r="JXZ23" s="8"/>
      <c r="JYA23" s="8"/>
      <c r="JYB23" s="8"/>
      <c r="JYC23" s="8"/>
      <c r="JYD23" s="8"/>
      <c r="JYE23" s="8"/>
      <c r="JYF23" s="8"/>
      <c r="JYG23" s="8"/>
      <c r="JYH23" s="8"/>
      <c r="JYI23" s="8"/>
      <c r="JYJ23" s="8"/>
      <c r="JYK23" s="8"/>
      <c r="JYL23" s="8"/>
      <c r="JYM23" s="8"/>
      <c r="JYN23" s="8"/>
      <c r="JYO23" s="8"/>
      <c r="JYP23" s="8"/>
      <c r="JYQ23" s="8"/>
      <c r="JYR23" s="8"/>
      <c r="JYS23" s="8"/>
      <c r="JYT23" s="8"/>
      <c r="JYU23" s="8"/>
      <c r="JYV23" s="8"/>
      <c r="JYW23" s="8"/>
      <c r="JYX23" s="8"/>
      <c r="JYY23" s="8"/>
      <c r="JYZ23" s="8"/>
      <c r="JZA23" s="8"/>
      <c r="JZB23" s="8"/>
      <c r="JZC23" s="8"/>
      <c r="JZD23" s="8"/>
      <c r="JZE23" s="8"/>
      <c r="JZF23" s="8"/>
      <c r="JZG23" s="8"/>
      <c r="JZH23" s="8"/>
      <c r="JZI23" s="8"/>
      <c r="JZJ23" s="8"/>
      <c r="JZK23" s="8"/>
      <c r="JZL23" s="8"/>
      <c r="JZM23" s="8"/>
      <c r="JZN23" s="8"/>
      <c r="JZO23" s="8"/>
      <c r="JZP23" s="8"/>
      <c r="JZQ23" s="8"/>
      <c r="JZR23" s="8"/>
      <c r="JZS23" s="8"/>
      <c r="JZT23" s="8"/>
      <c r="JZU23" s="8"/>
      <c r="JZV23" s="8"/>
      <c r="JZW23" s="8"/>
      <c r="JZX23" s="8"/>
      <c r="JZY23" s="8"/>
      <c r="JZZ23" s="8"/>
      <c r="KAA23" s="8"/>
      <c r="KAB23" s="8"/>
      <c r="KAC23" s="8"/>
      <c r="KAD23" s="8"/>
      <c r="KAE23" s="8"/>
      <c r="KAF23" s="8"/>
      <c r="KAG23" s="8"/>
      <c r="KAH23" s="8"/>
      <c r="KAI23" s="8"/>
      <c r="KAJ23" s="8"/>
      <c r="KAK23" s="8"/>
      <c r="KAL23" s="8"/>
      <c r="KAM23" s="8"/>
      <c r="KAN23" s="8"/>
      <c r="KAO23" s="8"/>
      <c r="KAP23" s="8"/>
      <c r="KAQ23" s="8"/>
      <c r="KAR23" s="8"/>
      <c r="KAS23" s="8"/>
      <c r="KAT23" s="8"/>
      <c r="KAU23" s="8"/>
      <c r="KAV23" s="8"/>
      <c r="KAW23" s="8"/>
      <c r="KAX23" s="8"/>
      <c r="KAY23" s="8"/>
      <c r="KAZ23" s="8"/>
      <c r="KBA23" s="8"/>
      <c r="KBB23" s="8"/>
      <c r="KBC23" s="8"/>
      <c r="KBD23" s="8"/>
      <c r="KBE23" s="8"/>
      <c r="KBF23" s="8"/>
      <c r="KBG23" s="8"/>
      <c r="KBH23" s="8"/>
      <c r="KBI23" s="8"/>
      <c r="KBJ23" s="8"/>
      <c r="KBK23" s="8"/>
      <c r="KBL23" s="8"/>
      <c r="KBM23" s="8"/>
      <c r="KBN23" s="8"/>
      <c r="KBO23" s="8"/>
      <c r="KBP23" s="8"/>
      <c r="KBQ23" s="8"/>
      <c r="KBR23" s="8"/>
      <c r="KBS23" s="8"/>
      <c r="KBT23" s="8"/>
      <c r="KBU23" s="8"/>
      <c r="KBV23" s="8"/>
      <c r="KBW23" s="8"/>
      <c r="KBX23" s="8"/>
      <c r="KBY23" s="8"/>
      <c r="KBZ23" s="8"/>
      <c r="KCA23" s="8"/>
      <c r="KCB23" s="8"/>
      <c r="KCC23" s="8"/>
      <c r="KCD23" s="8"/>
      <c r="KCE23" s="8"/>
      <c r="KCF23" s="8"/>
      <c r="KCG23" s="8"/>
      <c r="KCH23" s="8"/>
      <c r="KCI23" s="8"/>
      <c r="KCJ23" s="8"/>
      <c r="KCK23" s="8"/>
      <c r="KCL23" s="8"/>
      <c r="KCM23" s="8"/>
      <c r="KCN23" s="8"/>
      <c r="KCO23" s="8"/>
      <c r="KCP23" s="8"/>
      <c r="KCQ23" s="8"/>
      <c r="KCR23" s="8"/>
      <c r="KCS23" s="8"/>
      <c r="KCT23" s="8"/>
      <c r="KCU23" s="8"/>
      <c r="KCV23" s="8"/>
      <c r="KCW23" s="8"/>
      <c r="KCX23" s="8"/>
      <c r="KCY23" s="8"/>
      <c r="KCZ23" s="8"/>
      <c r="KDA23" s="8"/>
      <c r="KDB23" s="8"/>
      <c r="KDC23" s="8"/>
      <c r="KDD23" s="8"/>
      <c r="KDE23" s="8"/>
      <c r="KDF23" s="8"/>
      <c r="KDG23" s="8"/>
      <c r="KDH23" s="8"/>
      <c r="KDI23" s="8"/>
      <c r="KDJ23" s="8"/>
      <c r="KDK23" s="8"/>
      <c r="KDL23" s="8"/>
      <c r="KDM23" s="8"/>
      <c r="KDN23" s="8"/>
      <c r="KDO23" s="8"/>
      <c r="KDP23" s="8"/>
      <c r="KDQ23" s="8"/>
      <c r="KDR23" s="8"/>
      <c r="KDS23" s="8"/>
      <c r="KDT23" s="8"/>
      <c r="KDU23" s="8"/>
      <c r="KDV23" s="8"/>
      <c r="KDW23" s="8"/>
      <c r="KDX23" s="8"/>
      <c r="KDY23" s="8"/>
      <c r="KDZ23" s="8"/>
      <c r="KEA23" s="8"/>
      <c r="KEB23" s="8"/>
      <c r="KEC23" s="8"/>
      <c r="KED23" s="8"/>
      <c r="KEE23" s="8"/>
      <c r="KEF23" s="8"/>
      <c r="KEG23" s="8"/>
      <c r="KEH23" s="8"/>
      <c r="KEI23" s="8"/>
      <c r="KEJ23" s="8"/>
      <c r="KEK23" s="8"/>
      <c r="KEL23" s="8"/>
      <c r="KEM23" s="8"/>
      <c r="KEN23" s="8"/>
      <c r="KEO23" s="8"/>
      <c r="KEP23" s="8"/>
      <c r="KEQ23" s="8"/>
      <c r="KER23" s="8"/>
      <c r="KES23" s="8"/>
      <c r="KET23" s="8"/>
      <c r="KEU23" s="8"/>
      <c r="KEV23" s="8"/>
      <c r="KEW23" s="8"/>
      <c r="KEX23" s="8"/>
      <c r="KEY23" s="8"/>
      <c r="KEZ23" s="8"/>
      <c r="KFA23" s="8"/>
      <c r="KFB23" s="8"/>
      <c r="KFC23" s="8"/>
      <c r="KFD23" s="8"/>
      <c r="KFE23" s="8"/>
      <c r="KFF23" s="8"/>
      <c r="KFG23" s="8"/>
      <c r="KFH23" s="8"/>
      <c r="KFI23" s="8"/>
      <c r="KFJ23" s="8"/>
      <c r="KFK23" s="8"/>
      <c r="KFL23" s="8"/>
      <c r="KFM23" s="8"/>
      <c r="KFN23" s="8"/>
      <c r="KFO23" s="8"/>
      <c r="KFP23" s="8"/>
      <c r="KFQ23" s="8"/>
      <c r="KFR23" s="8"/>
      <c r="KFS23" s="8"/>
      <c r="KFT23" s="8"/>
      <c r="KFU23" s="8"/>
      <c r="KFV23" s="8"/>
      <c r="KFW23" s="8"/>
      <c r="KFX23" s="8"/>
      <c r="KFY23" s="8"/>
      <c r="KFZ23" s="8"/>
      <c r="KGA23" s="8"/>
      <c r="KGB23" s="8"/>
      <c r="KGC23" s="8"/>
      <c r="KGD23" s="8"/>
      <c r="KGE23" s="8"/>
      <c r="KGF23" s="8"/>
      <c r="KGG23" s="8"/>
      <c r="KGH23" s="8"/>
      <c r="KGI23" s="8"/>
      <c r="KGJ23" s="8"/>
      <c r="KGK23" s="8"/>
      <c r="KGL23" s="8"/>
      <c r="KGM23" s="8"/>
      <c r="KGN23" s="8"/>
      <c r="KGO23" s="8"/>
      <c r="KGP23" s="8"/>
      <c r="KGQ23" s="8"/>
      <c r="KGR23" s="8"/>
      <c r="KGS23" s="8"/>
      <c r="KGT23" s="8"/>
      <c r="KGU23" s="8"/>
      <c r="KGV23" s="8"/>
      <c r="KGW23" s="8"/>
      <c r="KGX23" s="8"/>
      <c r="KGY23" s="8"/>
      <c r="KGZ23" s="8"/>
      <c r="KHA23" s="8"/>
      <c r="KHB23" s="8"/>
      <c r="KHC23" s="8"/>
      <c r="KHD23" s="8"/>
      <c r="KHE23" s="8"/>
      <c r="KHF23" s="8"/>
      <c r="KHG23" s="8"/>
      <c r="KHH23" s="8"/>
      <c r="KHI23" s="8"/>
      <c r="KHJ23" s="8"/>
      <c r="KHK23" s="8"/>
      <c r="KHL23" s="8"/>
      <c r="KHM23" s="8"/>
      <c r="KHN23" s="8"/>
      <c r="KHO23" s="8"/>
      <c r="KHP23" s="8"/>
      <c r="KHQ23" s="8"/>
      <c r="KHR23" s="8"/>
      <c r="KHS23" s="8"/>
      <c r="KHT23" s="8"/>
      <c r="KHU23" s="8"/>
      <c r="KHV23" s="8"/>
      <c r="KHW23" s="8"/>
      <c r="KHX23" s="8"/>
      <c r="KHY23" s="8"/>
      <c r="KHZ23" s="8"/>
      <c r="KIA23" s="8"/>
      <c r="KIB23" s="8"/>
      <c r="KIC23" s="8"/>
      <c r="KID23" s="8"/>
      <c r="KIE23" s="8"/>
      <c r="KIF23" s="8"/>
      <c r="KIG23" s="8"/>
      <c r="KIH23" s="8"/>
      <c r="KII23" s="8"/>
      <c r="KIJ23" s="8"/>
      <c r="KIK23" s="8"/>
      <c r="KIL23" s="8"/>
      <c r="KIM23" s="8"/>
      <c r="KIN23" s="8"/>
      <c r="KIO23" s="8"/>
      <c r="KIP23" s="8"/>
      <c r="KIQ23" s="8"/>
      <c r="KIR23" s="8"/>
      <c r="KIS23" s="8"/>
      <c r="KIT23" s="8"/>
      <c r="KIU23" s="8"/>
      <c r="KIV23" s="8"/>
      <c r="KIW23" s="8"/>
      <c r="KIX23" s="8"/>
      <c r="KIY23" s="8"/>
      <c r="KIZ23" s="8"/>
      <c r="KJA23" s="8"/>
      <c r="KJB23" s="8"/>
      <c r="KJC23" s="8"/>
      <c r="KJD23" s="8"/>
      <c r="KJE23" s="8"/>
      <c r="KJF23" s="8"/>
      <c r="KJG23" s="8"/>
      <c r="KJH23" s="8"/>
      <c r="KJI23" s="8"/>
      <c r="KJJ23" s="8"/>
      <c r="KJK23" s="8"/>
      <c r="KJL23" s="8"/>
      <c r="KJM23" s="8"/>
      <c r="KJN23" s="8"/>
      <c r="KJO23" s="8"/>
      <c r="KJP23" s="8"/>
      <c r="KJQ23" s="8"/>
      <c r="KJR23" s="8"/>
      <c r="KJS23" s="8"/>
      <c r="KJT23" s="8"/>
      <c r="KJU23" s="8"/>
      <c r="KJV23" s="8"/>
      <c r="KJW23" s="8"/>
      <c r="KJX23" s="8"/>
      <c r="KJY23" s="8"/>
      <c r="KJZ23" s="8"/>
      <c r="KKA23" s="8"/>
      <c r="KKB23" s="8"/>
      <c r="KKC23" s="8"/>
      <c r="KKD23" s="8"/>
      <c r="KKE23" s="8"/>
      <c r="KKF23" s="8"/>
      <c r="KKG23" s="8"/>
      <c r="KKH23" s="8"/>
      <c r="KKI23" s="8"/>
      <c r="KKJ23" s="8"/>
      <c r="KKK23" s="8"/>
      <c r="KKL23" s="8"/>
      <c r="KKM23" s="8"/>
      <c r="KKN23" s="8"/>
      <c r="KKO23" s="8"/>
      <c r="KKP23" s="8"/>
      <c r="KKQ23" s="8"/>
      <c r="KKR23" s="8"/>
      <c r="KKS23" s="8"/>
      <c r="KKT23" s="8"/>
      <c r="KKU23" s="8"/>
      <c r="KKV23" s="8"/>
      <c r="KKW23" s="8"/>
      <c r="KKX23" s="8"/>
      <c r="KKY23" s="8"/>
      <c r="KKZ23" s="8"/>
      <c r="KLA23" s="8"/>
      <c r="KLB23" s="8"/>
      <c r="KLC23" s="8"/>
      <c r="KLD23" s="8"/>
      <c r="KLE23" s="8"/>
      <c r="KLF23" s="8"/>
      <c r="KLG23" s="8"/>
      <c r="KLH23" s="8"/>
      <c r="KLI23" s="8"/>
      <c r="KLJ23" s="8"/>
      <c r="KLK23" s="8"/>
      <c r="KLL23" s="8"/>
      <c r="KLM23" s="8"/>
      <c r="KLN23" s="8"/>
      <c r="KLO23" s="8"/>
      <c r="KLP23" s="8"/>
      <c r="KLQ23" s="8"/>
      <c r="KLR23" s="8"/>
      <c r="KLS23" s="8"/>
      <c r="KLT23" s="8"/>
      <c r="KLU23" s="8"/>
      <c r="KLV23" s="8"/>
      <c r="KLW23" s="8"/>
      <c r="KLX23" s="8"/>
      <c r="KLY23" s="8"/>
      <c r="KLZ23" s="8"/>
      <c r="KMA23" s="8"/>
      <c r="KMB23" s="8"/>
      <c r="KMC23" s="8"/>
      <c r="KMD23" s="8"/>
      <c r="KME23" s="8"/>
      <c r="KMF23" s="8"/>
      <c r="KMG23" s="8"/>
      <c r="KMH23" s="8"/>
      <c r="KMI23" s="8"/>
      <c r="KMJ23" s="8"/>
      <c r="KMK23" s="8"/>
      <c r="KML23" s="8"/>
      <c r="KMM23" s="8"/>
      <c r="KMN23" s="8"/>
      <c r="KMO23" s="8"/>
      <c r="KMP23" s="8"/>
      <c r="KMQ23" s="8"/>
      <c r="KMR23" s="8"/>
      <c r="KMS23" s="8"/>
      <c r="KMT23" s="8"/>
      <c r="KMU23" s="8"/>
      <c r="KMV23" s="8"/>
      <c r="KMW23" s="8"/>
      <c r="KMX23" s="8"/>
      <c r="KMY23" s="8"/>
      <c r="KMZ23" s="8"/>
      <c r="KNA23" s="8"/>
      <c r="KNB23" s="8"/>
      <c r="KNC23" s="8"/>
      <c r="KND23" s="8"/>
      <c r="KNE23" s="8"/>
      <c r="KNF23" s="8"/>
      <c r="KNG23" s="8"/>
      <c r="KNH23" s="8"/>
      <c r="KNI23" s="8"/>
      <c r="KNJ23" s="8"/>
      <c r="KNK23" s="8"/>
      <c r="KNL23" s="8"/>
      <c r="KNM23" s="8"/>
      <c r="KNN23" s="8"/>
      <c r="KNO23" s="8"/>
      <c r="KNP23" s="8"/>
      <c r="KNQ23" s="8"/>
      <c r="KNR23" s="8"/>
      <c r="KNS23" s="8"/>
      <c r="KNT23" s="8"/>
      <c r="KNU23" s="8"/>
      <c r="KNV23" s="8"/>
      <c r="KNW23" s="8"/>
      <c r="KNX23" s="8"/>
      <c r="KNY23" s="8"/>
      <c r="KNZ23" s="8"/>
      <c r="KOA23" s="8"/>
      <c r="KOB23" s="8"/>
      <c r="KOC23" s="8"/>
      <c r="KOD23" s="8"/>
      <c r="KOE23" s="8"/>
      <c r="KOF23" s="8"/>
      <c r="KOG23" s="8"/>
      <c r="KOH23" s="8"/>
      <c r="KOI23" s="8"/>
      <c r="KOJ23" s="8"/>
      <c r="KOK23" s="8"/>
      <c r="KOL23" s="8"/>
      <c r="KOM23" s="8"/>
      <c r="KON23" s="8"/>
      <c r="KOO23" s="8"/>
      <c r="KOP23" s="8"/>
      <c r="KOQ23" s="8"/>
      <c r="KOR23" s="8"/>
      <c r="KOS23" s="8"/>
      <c r="KOT23" s="8"/>
      <c r="KOU23" s="8"/>
      <c r="KOV23" s="8"/>
      <c r="KOW23" s="8"/>
      <c r="KOX23" s="8"/>
      <c r="KOY23" s="8"/>
      <c r="KOZ23" s="8"/>
      <c r="KPA23" s="8"/>
      <c r="KPB23" s="8"/>
      <c r="KPC23" s="8"/>
      <c r="KPD23" s="8"/>
      <c r="KPE23" s="8"/>
      <c r="KPF23" s="8"/>
      <c r="KPG23" s="8"/>
      <c r="KPH23" s="8"/>
      <c r="KPI23" s="8"/>
      <c r="KPJ23" s="8"/>
      <c r="KPK23" s="8"/>
      <c r="KPL23" s="8"/>
      <c r="KPM23" s="8"/>
      <c r="KPN23" s="8"/>
      <c r="KPO23" s="8"/>
      <c r="KPP23" s="8"/>
      <c r="KPQ23" s="8"/>
      <c r="KPR23" s="8"/>
      <c r="KPS23" s="8"/>
      <c r="KPT23" s="8"/>
      <c r="KPU23" s="8"/>
      <c r="KPV23" s="8"/>
      <c r="KPW23" s="8"/>
      <c r="KPX23" s="8"/>
      <c r="KPY23" s="8"/>
      <c r="KPZ23" s="8"/>
      <c r="KQA23" s="8"/>
      <c r="KQB23" s="8"/>
      <c r="KQC23" s="8"/>
      <c r="KQD23" s="8"/>
      <c r="KQE23" s="8"/>
      <c r="KQF23" s="8"/>
      <c r="KQG23" s="8"/>
      <c r="KQH23" s="8"/>
      <c r="KQI23" s="8"/>
      <c r="KQJ23" s="8"/>
      <c r="KQK23" s="8"/>
      <c r="KQL23" s="8"/>
      <c r="KQM23" s="8"/>
      <c r="KQN23" s="8"/>
      <c r="KQO23" s="8"/>
      <c r="KQP23" s="8"/>
      <c r="KQQ23" s="8"/>
      <c r="KQR23" s="8"/>
      <c r="KQS23" s="8"/>
      <c r="KQT23" s="8"/>
      <c r="KQU23" s="8"/>
      <c r="KQV23" s="8"/>
      <c r="KQW23" s="8"/>
      <c r="KQX23" s="8"/>
      <c r="KQY23" s="8"/>
      <c r="KQZ23" s="8"/>
      <c r="KRA23" s="8"/>
      <c r="KRB23" s="8"/>
      <c r="KRC23" s="8"/>
      <c r="KRD23" s="8"/>
      <c r="KRE23" s="8"/>
      <c r="KRF23" s="8"/>
      <c r="KRG23" s="8"/>
      <c r="KRH23" s="8"/>
      <c r="KRI23" s="8"/>
      <c r="KRJ23" s="8"/>
      <c r="KRK23" s="8"/>
      <c r="KRL23" s="8"/>
      <c r="KRM23" s="8"/>
      <c r="KRN23" s="8"/>
      <c r="KRO23" s="8"/>
      <c r="KRP23" s="8"/>
      <c r="KRQ23" s="8"/>
      <c r="KRR23" s="8"/>
      <c r="KRS23" s="8"/>
      <c r="KRT23" s="8"/>
      <c r="KRU23" s="8"/>
      <c r="KRV23" s="8"/>
      <c r="KRW23" s="8"/>
      <c r="KRX23" s="8"/>
      <c r="KRY23" s="8"/>
      <c r="KRZ23" s="8"/>
      <c r="KSA23" s="8"/>
      <c r="KSB23" s="8"/>
      <c r="KSC23" s="8"/>
      <c r="KSD23" s="8"/>
      <c r="KSE23" s="8"/>
      <c r="KSF23" s="8"/>
      <c r="KSG23" s="8"/>
      <c r="KSH23" s="8"/>
      <c r="KSI23" s="8"/>
      <c r="KSJ23" s="8"/>
      <c r="KSK23" s="8"/>
      <c r="KSL23" s="8"/>
      <c r="KSM23" s="8"/>
      <c r="KSN23" s="8"/>
      <c r="KSO23" s="8"/>
      <c r="KSP23" s="8"/>
      <c r="KSQ23" s="8"/>
      <c r="KSR23" s="8"/>
      <c r="KSS23" s="8"/>
      <c r="KST23" s="8"/>
      <c r="KSU23" s="8"/>
      <c r="KSV23" s="8"/>
      <c r="KSW23" s="8"/>
      <c r="KSX23" s="8"/>
      <c r="KSY23" s="8"/>
      <c r="KSZ23" s="8"/>
      <c r="KTA23" s="8"/>
      <c r="KTB23" s="8"/>
      <c r="KTC23" s="8"/>
      <c r="KTD23" s="8"/>
      <c r="KTE23" s="8"/>
      <c r="KTF23" s="8"/>
      <c r="KTG23" s="8"/>
      <c r="KTH23" s="8"/>
      <c r="KTI23" s="8"/>
      <c r="KTJ23" s="8"/>
      <c r="KTK23" s="8"/>
      <c r="KTL23" s="8"/>
      <c r="KTM23" s="8"/>
      <c r="KTN23" s="8"/>
      <c r="KTO23" s="8"/>
      <c r="KTP23" s="8"/>
      <c r="KTQ23" s="8"/>
      <c r="KTR23" s="8"/>
      <c r="KTS23" s="8"/>
      <c r="KTT23" s="8"/>
      <c r="KTU23" s="8"/>
      <c r="KTV23" s="8"/>
      <c r="KTW23" s="8"/>
      <c r="KTX23" s="8"/>
      <c r="KTY23" s="8"/>
      <c r="KTZ23" s="8"/>
      <c r="KUA23" s="8"/>
      <c r="KUB23" s="8"/>
      <c r="KUC23" s="8"/>
      <c r="KUD23" s="8"/>
      <c r="KUE23" s="8"/>
      <c r="KUF23" s="8"/>
      <c r="KUG23" s="8"/>
      <c r="KUH23" s="8"/>
      <c r="KUI23" s="8"/>
      <c r="KUJ23" s="8"/>
      <c r="KUK23" s="8"/>
      <c r="KUL23" s="8"/>
      <c r="KUM23" s="8"/>
      <c r="KUN23" s="8"/>
      <c r="KUO23" s="8"/>
      <c r="KUP23" s="8"/>
      <c r="KUQ23" s="8"/>
      <c r="KUR23" s="8"/>
      <c r="KUS23" s="8"/>
      <c r="KUT23" s="8"/>
      <c r="KUU23" s="8"/>
      <c r="KUV23" s="8"/>
      <c r="KUW23" s="8"/>
      <c r="KUX23" s="8"/>
      <c r="KUY23" s="8"/>
      <c r="KUZ23" s="8"/>
      <c r="KVA23" s="8"/>
      <c r="KVB23" s="8"/>
      <c r="KVC23" s="8"/>
      <c r="KVD23" s="8"/>
      <c r="KVE23" s="8"/>
      <c r="KVF23" s="8"/>
      <c r="KVG23" s="8"/>
      <c r="KVH23" s="8"/>
      <c r="KVI23" s="8"/>
      <c r="KVJ23" s="8"/>
      <c r="KVK23" s="8"/>
      <c r="KVL23" s="8"/>
      <c r="KVM23" s="8"/>
      <c r="KVN23" s="8"/>
      <c r="KVO23" s="8"/>
      <c r="KVP23" s="8"/>
      <c r="KVQ23" s="8"/>
      <c r="KVR23" s="8"/>
      <c r="KVS23" s="8"/>
      <c r="KVT23" s="8"/>
      <c r="KVU23" s="8"/>
      <c r="KVV23" s="8"/>
      <c r="KVW23" s="8"/>
      <c r="KVX23" s="8"/>
      <c r="KVY23" s="8"/>
      <c r="KVZ23" s="8"/>
      <c r="KWA23" s="8"/>
      <c r="KWB23" s="8"/>
      <c r="KWC23" s="8"/>
      <c r="KWD23" s="8"/>
      <c r="KWE23" s="8"/>
      <c r="KWF23" s="8"/>
      <c r="KWG23" s="8"/>
      <c r="KWH23" s="8"/>
      <c r="KWI23" s="8"/>
      <c r="KWJ23" s="8"/>
      <c r="KWK23" s="8"/>
      <c r="KWL23" s="8"/>
      <c r="KWM23" s="8"/>
      <c r="KWN23" s="8"/>
      <c r="KWO23" s="8"/>
      <c r="KWP23" s="8"/>
      <c r="KWQ23" s="8"/>
      <c r="KWR23" s="8"/>
      <c r="KWS23" s="8"/>
      <c r="KWT23" s="8"/>
      <c r="KWU23" s="8"/>
      <c r="KWV23" s="8"/>
      <c r="KWW23" s="8"/>
      <c r="KWX23" s="8"/>
      <c r="KWY23" s="8"/>
      <c r="KWZ23" s="8"/>
      <c r="KXA23" s="8"/>
      <c r="KXB23" s="8"/>
      <c r="KXC23" s="8"/>
      <c r="KXD23" s="8"/>
      <c r="KXE23" s="8"/>
      <c r="KXF23" s="8"/>
      <c r="KXG23" s="8"/>
      <c r="KXH23" s="8"/>
      <c r="KXI23" s="8"/>
      <c r="KXJ23" s="8"/>
      <c r="KXK23" s="8"/>
      <c r="KXL23" s="8"/>
      <c r="KXM23" s="8"/>
      <c r="KXN23" s="8"/>
      <c r="KXO23" s="8"/>
      <c r="KXP23" s="8"/>
      <c r="KXQ23" s="8"/>
      <c r="KXR23" s="8"/>
      <c r="KXS23" s="8"/>
      <c r="KXT23" s="8"/>
      <c r="KXU23" s="8"/>
      <c r="KXV23" s="8"/>
      <c r="KXW23" s="8"/>
      <c r="KXX23" s="8"/>
      <c r="KXY23" s="8"/>
      <c r="KXZ23" s="8"/>
      <c r="KYA23" s="8"/>
      <c r="KYB23" s="8"/>
      <c r="KYC23" s="8"/>
      <c r="KYD23" s="8"/>
      <c r="KYE23" s="8"/>
      <c r="KYF23" s="8"/>
      <c r="KYG23" s="8"/>
      <c r="KYH23" s="8"/>
      <c r="KYI23" s="8"/>
      <c r="KYJ23" s="8"/>
      <c r="KYK23" s="8"/>
      <c r="KYL23" s="8"/>
      <c r="KYM23" s="8"/>
      <c r="KYN23" s="8"/>
      <c r="KYO23" s="8"/>
      <c r="KYP23" s="8"/>
      <c r="KYQ23" s="8"/>
      <c r="KYR23" s="8"/>
      <c r="KYS23" s="8"/>
      <c r="KYT23" s="8"/>
      <c r="KYU23" s="8"/>
      <c r="KYV23" s="8"/>
      <c r="KYW23" s="8"/>
      <c r="KYX23" s="8"/>
      <c r="KYY23" s="8"/>
      <c r="KYZ23" s="8"/>
      <c r="KZA23" s="8"/>
      <c r="KZB23" s="8"/>
      <c r="KZC23" s="8"/>
      <c r="KZD23" s="8"/>
      <c r="KZE23" s="8"/>
      <c r="KZF23" s="8"/>
      <c r="KZG23" s="8"/>
      <c r="KZH23" s="8"/>
      <c r="KZI23" s="8"/>
      <c r="KZJ23" s="8"/>
      <c r="KZK23" s="8"/>
      <c r="KZL23" s="8"/>
      <c r="KZM23" s="8"/>
      <c r="KZN23" s="8"/>
      <c r="KZO23" s="8"/>
      <c r="KZP23" s="8"/>
      <c r="KZQ23" s="8"/>
      <c r="KZR23" s="8"/>
      <c r="KZS23" s="8"/>
      <c r="KZT23" s="8"/>
      <c r="KZU23" s="8"/>
      <c r="KZV23" s="8"/>
      <c r="KZW23" s="8"/>
      <c r="KZX23" s="8"/>
      <c r="KZY23" s="8"/>
      <c r="KZZ23" s="8"/>
      <c r="LAA23" s="8"/>
      <c r="LAB23" s="8"/>
      <c r="LAC23" s="8"/>
      <c r="LAD23" s="8"/>
      <c r="LAE23" s="8"/>
      <c r="LAF23" s="8"/>
      <c r="LAG23" s="8"/>
      <c r="LAH23" s="8"/>
      <c r="LAI23" s="8"/>
      <c r="LAJ23" s="8"/>
      <c r="LAK23" s="8"/>
      <c r="LAL23" s="8"/>
      <c r="LAM23" s="8"/>
      <c r="LAN23" s="8"/>
      <c r="LAO23" s="8"/>
      <c r="LAP23" s="8"/>
      <c r="LAQ23" s="8"/>
      <c r="LAR23" s="8"/>
      <c r="LAS23" s="8"/>
      <c r="LAT23" s="8"/>
      <c r="LAU23" s="8"/>
      <c r="LAV23" s="8"/>
      <c r="LAW23" s="8"/>
      <c r="LAX23" s="8"/>
      <c r="LAY23" s="8"/>
      <c r="LAZ23" s="8"/>
      <c r="LBA23" s="8"/>
      <c r="LBB23" s="8"/>
      <c r="LBC23" s="8"/>
      <c r="LBD23" s="8"/>
      <c r="LBE23" s="8"/>
      <c r="LBF23" s="8"/>
      <c r="LBG23" s="8"/>
      <c r="LBH23" s="8"/>
      <c r="LBI23" s="8"/>
      <c r="LBJ23" s="8"/>
      <c r="LBK23" s="8"/>
      <c r="LBL23" s="8"/>
      <c r="LBM23" s="8"/>
      <c r="LBN23" s="8"/>
      <c r="LBO23" s="8"/>
      <c r="LBP23" s="8"/>
      <c r="LBQ23" s="8"/>
      <c r="LBR23" s="8"/>
      <c r="LBS23" s="8"/>
      <c r="LBT23" s="8"/>
      <c r="LBU23" s="8"/>
      <c r="LBV23" s="8"/>
      <c r="LBW23" s="8"/>
      <c r="LBX23" s="8"/>
      <c r="LBY23" s="8"/>
      <c r="LBZ23" s="8"/>
      <c r="LCA23" s="8"/>
      <c r="LCB23" s="8"/>
      <c r="LCC23" s="8"/>
      <c r="LCD23" s="8"/>
      <c r="LCE23" s="8"/>
      <c r="LCF23" s="8"/>
      <c r="LCG23" s="8"/>
      <c r="LCH23" s="8"/>
      <c r="LCI23" s="8"/>
      <c r="LCJ23" s="8"/>
      <c r="LCK23" s="8"/>
      <c r="LCL23" s="8"/>
      <c r="LCM23" s="8"/>
      <c r="LCN23" s="8"/>
      <c r="LCO23" s="8"/>
      <c r="LCP23" s="8"/>
      <c r="LCQ23" s="8"/>
      <c r="LCR23" s="8"/>
      <c r="LCS23" s="8"/>
      <c r="LCT23" s="8"/>
      <c r="LCU23" s="8"/>
      <c r="LCV23" s="8"/>
      <c r="LCW23" s="8"/>
      <c r="LCX23" s="8"/>
      <c r="LCY23" s="8"/>
      <c r="LCZ23" s="8"/>
      <c r="LDA23" s="8"/>
      <c r="LDB23" s="8"/>
      <c r="LDC23" s="8"/>
      <c r="LDD23" s="8"/>
      <c r="LDE23" s="8"/>
      <c r="LDF23" s="8"/>
      <c r="LDG23" s="8"/>
      <c r="LDH23" s="8"/>
      <c r="LDI23" s="8"/>
      <c r="LDJ23" s="8"/>
      <c r="LDK23" s="8"/>
      <c r="LDL23" s="8"/>
      <c r="LDM23" s="8"/>
      <c r="LDN23" s="8"/>
      <c r="LDO23" s="8"/>
      <c r="LDP23" s="8"/>
      <c r="LDQ23" s="8"/>
      <c r="LDR23" s="8"/>
      <c r="LDS23" s="8"/>
      <c r="LDT23" s="8"/>
      <c r="LDU23" s="8"/>
      <c r="LDV23" s="8"/>
      <c r="LDW23" s="8"/>
      <c r="LDX23" s="8"/>
      <c r="LDY23" s="8"/>
      <c r="LDZ23" s="8"/>
      <c r="LEA23" s="8"/>
      <c r="LEB23" s="8"/>
      <c r="LEC23" s="8"/>
      <c r="LED23" s="8"/>
      <c r="LEE23" s="8"/>
      <c r="LEF23" s="8"/>
      <c r="LEG23" s="8"/>
      <c r="LEH23" s="8"/>
      <c r="LEI23" s="8"/>
      <c r="LEJ23" s="8"/>
      <c r="LEK23" s="8"/>
      <c r="LEL23" s="8"/>
      <c r="LEM23" s="8"/>
      <c r="LEN23" s="8"/>
      <c r="LEO23" s="8"/>
      <c r="LEP23" s="8"/>
      <c r="LEQ23" s="8"/>
      <c r="LER23" s="8"/>
      <c r="LES23" s="8"/>
      <c r="LET23" s="8"/>
      <c r="LEU23" s="8"/>
      <c r="LEV23" s="8"/>
      <c r="LEW23" s="8"/>
      <c r="LEX23" s="8"/>
      <c r="LEY23" s="8"/>
      <c r="LEZ23" s="8"/>
      <c r="LFA23" s="8"/>
      <c r="LFB23" s="8"/>
      <c r="LFC23" s="8"/>
      <c r="LFD23" s="8"/>
      <c r="LFE23" s="8"/>
      <c r="LFF23" s="8"/>
      <c r="LFG23" s="8"/>
      <c r="LFH23" s="8"/>
      <c r="LFI23" s="8"/>
      <c r="LFJ23" s="8"/>
      <c r="LFK23" s="8"/>
      <c r="LFL23" s="8"/>
      <c r="LFM23" s="8"/>
      <c r="LFN23" s="8"/>
      <c r="LFO23" s="8"/>
      <c r="LFP23" s="8"/>
      <c r="LFQ23" s="8"/>
      <c r="LFR23" s="8"/>
      <c r="LFS23" s="8"/>
      <c r="LFT23" s="8"/>
      <c r="LFU23" s="8"/>
      <c r="LFV23" s="8"/>
      <c r="LFW23" s="8"/>
      <c r="LFX23" s="8"/>
      <c r="LFY23" s="8"/>
      <c r="LFZ23" s="8"/>
      <c r="LGA23" s="8"/>
      <c r="LGB23" s="8"/>
      <c r="LGC23" s="8"/>
      <c r="LGD23" s="8"/>
      <c r="LGE23" s="8"/>
      <c r="LGF23" s="8"/>
      <c r="LGG23" s="8"/>
      <c r="LGH23" s="8"/>
      <c r="LGI23" s="8"/>
      <c r="LGJ23" s="8"/>
      <c r="LGK23" s="8"/>
      <c r="LGL23" s="8"/>
      <c r="LGM23" s="8"/>
      <c r="LGN23" s="8"/>
      <c r="LGO23" s="8"/>
      <c r="LGP23" s="8"/>
      <c r="LGQ23" s="8"/>
      <c r="LGR23" s="8"/>
      <c r="LGS23" s="8"/>
      <c r="LGT23" s="8"/>
      <c r="LGU23" s="8"/>
      <c r="LGV23" s="8"/>
      <c r="LGW23" s="8"/>
      <c r="LGX23" s="8"/>
      <c r="LGY23" s="8"/>
      <c r="LGZ23" s="8"/>
      <c r="LHA23" s="8"/>
      <c r="LHB23" s="8"/>
      <c r="LHC23" s="8"/>
      <c r="LHD23" s="8"/>
      <c r="LHE23" s="8"/>
      <c r="LHF23" s="8"/>
      <c r="LHG23" s="8"/>
      <c r="LHH23" s="8"/>
      <c r="LHI23" s="8"/>
      <c r="LHJ23" s="8"/>
      <c r="LHK23" s="8"/>
      <c r="LHL23" s="8"/>
      <c r="LHM23" s="8"/>
      <c r="LHN23" s="8"/>
      <c r="LHO23" s="8"/>
      <c r="LHP23" s="8"/>
      <c r="LHQ23" s="8"/>
      <c r="LHR23" s="8"/>
      <c r="LHS23" s="8"/>
      <c r="LHT23" s="8"/>
      <c r="LHU23" s="8"/>
      <c r="LHV23" s="8"/>
      <c r="LHW23" s="8"/>
      <c r="LHX23" s="8"/>
      <c r="LHY23" s="8"/>
      <c r="LHZ23" s="8"/>
      <c r="LIA23" s="8"/>
      <c r="LIB23" s="8"/>
      <c r="LIC23" s="8"/>
      <c r="LID23" s="8"/>
      <c r="LIE23" s="8"/>
      <c r="LIF23" s="8"/>
      <c r="LIG23" s="8"/>
      <c r="LIH23" s="8"/>
      <c r="LII23" s="8"/>
      <c r="LIJ23" s="8"/>
      <c r="LIK23" s="8"/>
      <c r="LIL23" s="8"/>
      <c r="LIM23" s="8"/>
      <c r="LIN23" s="8"/>
      <c r="LIO23" s="8"/>
      <c r="LIP23" s="8"/>
      <c r="LIQ23" s="8"/>
      <c r="LIR23" s="8"/>
      <c r="LIS23" s="8"/>
      <c r="LIT23" s="8"/>
      <c r="LIU23" s="8"/>
      <c r="LIV23" s="8"/>
      <c r="LIW23" s="8"/>
      <c r="LIX23" s="8"/>
      <c r="LIY23" s="8"/>
      <c r="LIZ23" s="8"/>
      <c r="LJA23" s="8"/>
      <c r="LJB23" s="8"/>
      <c r="LJC23" s="8"/>
      <c r="LJD23" s="8"/>
      <c r="LJE23" s="8"/>
      <c r="LJF23" s="8"/>
      <c r="LJG23" s="8"/>
      <c r="LJH23" s="8"/>
      <c r="LJI23" s="8"/>
      <c r="LJJ23" s="8"/>
      <c r="LJK23" s="8"/>
      <c r="LJL23" s="8"/>
      <c r="LJM23" s="8"/>
      <c r="LJN23" s="8"/>
      <c r="LJO23" s="8"/>
      <c r="LJP23" s="8"/>
      <c r="LJQ23" s="8"/>
      <c r="LJR23" s="8"/>
      <c r="LJS23" s="8"/>
      <c r="LJT23" s="8"/>
      <c r="LJU23" s="8"/>
      <c r="LJV23" s="8"/>
      <c r="LJW23" s="8"/>
      <c r="LJX23" s="8"/>
      <c r="LJY23" s="8"/>
      <c r="LJZ23" s="8"/>
      <c r="LKA23" s="8"/>
      <c r="LKB23" s="8"/>
      <c r="LKC23" s="8"/>
      <c r="LKD23" s="8"/>
      <c r="LKE23" s="8"/>
      <c r="LKF23" s="8"/>
      <c r="LKG23" s="8"/>
      <c r="LKH23" s="8"/>
      <c r="LKI23" s="8"/>
      <c r="LKJ23" s="8"/>
      <c r="LKK23" s="8"/>
      <c r="LKL23" s="8"/>
      <c r="LKM23" s="8"/>
      <c r="LKN23" s="8"/>
      <c r="LKO23" s="8"/>
      <c r="LKP23" s="8"/>
      <c r="LKQ23" s="8"/>
      <c r="LKR23" s="8"/>
      <c r="LKS23" s="8"/>
      <c r="LKT23" s="8"/>
      <c r="LKU23" s="8"/>
      <c r="LKV23" s="8"/>
      <c r="LKW23" s="8"/>
      <c r="LKX23" s="8"/>
      <c r="LKY23" s="8"/>
      <c r="LKZ23" s="8"/>
      <c r="LLA23" s="8"/>
      <c r="LLB23" s="8"/>
      <c r="LLC23" s="8"/>
      <c r="LLD23" s="8"/>
      <c r="LLE23" s="8"/>
      <c r="LLF23" s="8"/>
      <c r="LLG23" s="8"/>
      <c r="LLH23" s="8"/>
      <c r="LLI23" s="8"/>
      <c r="LLJ23" s="8"/>
      <c r="LLK23" s="8"/>
      <c r="LLL23" s="8"/>
      <c r="LLM23" s="8"/>
      <c r="LLN23" s="8"/>
      <c r="LLO23" s="8"/>
      <c r="LLP23" s="8"/>
      <c r="LLQ23" s="8"/>
      <c r="LLR23" s="8"/>
      <c r="LLS23" s="8"/>
      <c r="LLT23" s="8"/>
      <c r="LLU23" s="8"/>
      <c r="LLV23" s="8"/>
      <c r="LLW23" s="8"/>
      <c r="LLX23" s="8"/>
      <c r="LLY23" s="8"/>
      <c r="LLZ23" s="8"/>
      <c r="LMA23" s="8"/>
      <c r="LMB23" s="8"/>
      <c r="LMC23" s="8"/>
      <c r="LMD23" s="8"/>
      <c r="LME23" s="8"/>
      <c r="LMF23" s="8"/>
      <c r="LMG23" s="8"/>
      <c r="LMH23" s="8"/>
      <c r="LMI23" s="8"/>
      <c r="LMJ23" s="8"/>
      <c r="LMK23" s="8"/>
      <c r="LML23" s="8"/>
      <c r="LMM23" s="8"/>
      <c r="LMN23" s="8"/>
      <c r="LMO23" s="8"/>
      <c r="LMP23" s="8"/>
      <c r="LMQ23" s="8"/>
      <c r="LMR23" s="8"/>
      <c r="LMS23" s="8"/>
      <c r="LMT23" s="8"/>
      <c r="LMU23" s="8"/>
      <c r="LMV23" s="8"/>
      <c r="LMW23" s="8"/>
      <c r="LMX23" s="8"/>
      <c r="LMY23" s="8"/>
      <c r="LMZ23" s="8"/>
      <c r="LNA23" s="8"/>
      <c r="LNB23" s="8"/>
      <c r="LNC23" s="8"/>
      <c r="LND23" s="8"/>
      <c r="LNE23" s="8"/>
      <c r="LNF23" s="8"/>
      <c r="LNG23" s="8"/>
      <c r="LNH23" s="8"/>
      <c r="LNI23" s="8"/>
      <c r="LNJ23" s="8"/>
      <c r="LNK23" s="8"/>
      <c r="LNL23" s="8"/>
      <c r="LNM23" s="8"/>
      <c r="LNN23" s="8"/>
      <c r="LNO23" s="8"/>
      <c r="LNP23" s="8"/>
      <c r="LNQ23" s="8"/>
      <c r="LNR23" s="8"/>
      <c r="LNS23" s="8"/>
      <c r="LNT23" s="8"/>
      <c r="LNU23" s="8"/>
      <c r="LNV23" s="8"/>
      <c r="LNW23" s="8"/>
      <c r="LNX23" s="8"/>
      <c r="LNY23" s="8"/>
      <c r="LNZ23" s="8"/>
      <c r="LOA23" s="8"/>
      <c r="LOB23" s="8"/>
      <c r="LOC23" s="8"/>
      <c r="LOD23" s="8"/>
      <c r="LOE23" s="8"/>
      <c r="LOF23" s="8"/>
      <c r="LOG23" s="8"/>
      <c r="LOH23" s="8"/>
      <c r="LOI23" s="8"/>
      <c r="LOJ23" s="8"/>
      <c r="LOK23" s="8"/>
      <c r="LOL23" s="8"/>
      <c r="LOM23" s="8"/>
      <c r="LON23" s="8"/>
      <c r="LOO23" s="8"/>
      <c r="LOP23" s="8"/>
      <c r="LOQ23" s="8"/>
      <c r="LOR23" s="8"/>
      <c r="LOS23" s="8"/>
      <c r="LOT23" s="8"/>
      <c r="LOU23" s="8"/>
      <c r="LOV23" s="8"/>
      <c r="LOW23" s="8"/>
      <c r="LOX23" s="8"/>
      <c r="LOY23" s="8"/>
      <c r="LOZ23" s="8"/>
      <c r="LPA23" s="8"/>
      <c r="LPB23" s="8"/>
      <c r="LPC23" s="8"/>
      <c r="LPD23" s="8"/>
      <c r="LPE23" s="8"/>
      <c r="LPF23" s="8"/>
      <c r="LPG23" s="8"/>
      <c r="LPH23" s="8"/>
      <c r="LPI23" s="8"/>
      <c r="LPJ23" s="8"/>
      <c r="LPK23" s="8"/>
      <c r="LPL23" s="8"/>
      <c r="LPM23" s="8"/>
      <c r="LPN23" s="8"/>
      <c r="LPO23" s="8"/>
      <c r="LPP23" s="8"/>
      <c r="LPQ23" s="8"/>
      <c r="LPR23" s="8"/>
      <c r="LPS23" s="8"/>
      <c r="LPT23" s="8"/>
      <c r="LPU23" s="8"/>
      <c r="LPV23" s="8"/>
      <c r="LPW23" s="8"/>
      <c r="LPX23" s="8"/>
      <c r="LPY23" s="8"/>
      <c r="LPZ23" s="8"/>
      <c r="LQA23" s="8"/>
      <c r="LQB23" s="8"/>
      <c r="LQC23" s="8"/>
      <c r="LQD23" s="8"/>
      <c r="LQE23" s="8"/>
      <c r="LQF23" s="8"/>
      <c r="LQG23" s="8"/>
      <c r="LQH23" s="8"/>
      <c r="LQI23" s="8"/>
      <c r="LQJ23" s="8"/>
      <c r="LQK23" s="8"/>
      <c r="LQL23" s="8"/>
      <c r="LQM23" s="8"/>
      <c r="LQN23" s="8"/>
      <c r="LQO23" s="8"/>
      <c r="LQP23" s="8"/>
      <c r="LQQ23" s="8"/>
      <c r="LQR23" s="8"/>
      <c r="LQS23" s="8"/>
      <c r="LQT23" s="8"/>
      <c r="LQU23" s="8"/>
      <c r="LQV23" s="8"/>
      <c r="LQW23" s="8"/>
      <c r="LQX23" s="8"/>
      <c r="LQY23" s="8"/>
      <c r="LQZ23" s="8"/>
      <c r="LRA23" s="8"/>
      <c r="LRB23" s="8"/>
      <c r="LRC23" s="8"/>
      <c r="LRD23" s="8"/>
      <c r="LRE23" s="8"/>
      <c r="LRF23" s="8"/>
      <c r="LRG23" s="8"/>
      <c r="LRH23" s="8"/>
      <c r="LRI23" s="8"/>
      <c r="LRJ23" s="8"/>
      <c r="LRK23" s="8"/>
      <c r="LRL23" s="8"/>
      <c r="LRM23" s="8"/>
      <c r="LRN23" s="8"/>
      <c r="LRO23" s="8"/>
      <c r="LRP23" s="8"/>
      <c r="LRQ23" s="8"/>
      <c r="LRR23" s="8"/>
      <c r="LRS23" s="8"/>
      <c r="LRT23" s="8"/>
      <c r="LRU23" s="8"/>
      <c r="LRV23" s="8"/>
      <c r="LRW23" s="8"/>
      <c r="LRX23" s="8"/>
      <c r="LRY23" s="8"/>
      <c r="LRZ23" s="8"/>
      <c r="LSA23" s="8"/>
      <c r="LSB23" s="8"/>
      <c r="LSC23" s="8"/>
      <c r="LSD23" s="8"/>
      <c r="LSE23" s="8"/>
      <c r="LSF23" s="8"/>
      <c r="LSG23" s="8"/>
      <c r="LSH23" s="8"/>
      <c r="LSI23" s="8"/>
      <c r="LSJ23" s="8"/>
      <c r="LSK23" s="8"/>
      <c r="LSL23" s="8"/>
      <c r="LSM23" s="8"/>
      <c r="LSN23" s="8"/>
      <c r="LSO23" s="8"/>
      <c r="LSP23" s="8"/>
      <c r="LSQ23" s="8"/>
      <c r="LSR23" s="8"/>
      <c r="LSS23" s="8"/>
      <c r="LST23" s="8"/>
      <c r="LSU23" s="8"/>
      <c r="LSV23" s="8"/>
      <c r="LSW23" s="8"/>
      <c r="LSX23" s="8"/>
      <c r="LSY23" s="8"/>
      <c r="LSZ23" s="8"/>
      <c r="LTA23" s="8"/>
      <c r="LTB23" s="8"/>
      <c r="LTC23" s="8"/>
      <c r="LTD23" s="8"/>
      <c r="LTE23" s="8"/>
      <c r="LTF23" s="8"/>
      <c r="LTG23" s="8"/>
      <c r="LTH23" s="8"/>
      <c r="LTI23" s="8"/>
      <c r="LTJ23" s="8"/>
      <c r="LTK23" s="8"/>
      <c r="LTL23" s="8"/>
      <c r="LTM23" s="8"/>
      <c r="LTN23" s="8"/>
      <c r="LTO23" s="8"/>
      <c r="LTP23" s="8"/>
      <c r="LTQ23" s="8"/>
      <c r="LTR23" s="8"/>
      <c r="LTS23" s="8"/>
      <c r="LTT23" s="8"/>
      <c r="LTU23" s="8"/>
      <c r="LTV23" s="8"/>
      <c r="LTW23" s="8"/>
      <c r="LTX23" s="8"/>
      <c r="LTY23" s="8"/>
      <c r="LTZ23" s="8"/>
      <c r="LUA23" s="8"/>
      <c r="LUB23" s="8"/>
      <c r="LUC23" s="8"/>
      <c r="LUD23" s="8"/>
      <c r="LUE23" s="8"/>
      <c r="LUF23" s="8"/>
      <c r="LUG23" s="8"/>
      <c r="LUH23" s="8"/>
      <c r="LUI23" s="8"/>
      <c r="LUJ23" s="8"/>
      <c r="LUK23" s="8"/>
      <c r="LUL23" s="8"/>
      <c r="LUM23" s="8"/>
      <c r="LUN23" s="8"/>
      <c r="LUO23" s="8"/>
      <c r="LUP23" s="8"/>
      <c r="LUQ23" s="8"/>
      <c r="LUR23" s="8"/>
      <c r="LUS23" s="8"/>
      <c r="LUT23" s="8"/>
      <c r="LUU23" s="8"/>
      <c r="LUV23" s="8"/>
      <c r="LUW23" s="8"/>
      <c r="LUX23" s="8"/>
      <c r="LUY23" s="8"/>
      <c r="LUZ23" s="8"/>
      <c r="LVA23" s="8"/>
      <c r="LVB23" s="8"/>
      <c r="LVC23" s="8"/>
      <c r="LVD23" s="8"/>
      <c r="LVE23" s="8"/>
      <c r="LVF23" s="8"/>
      <c r="LVG23" s="8"/>
      <c r="LVH23" s="8"/>
      <c r="LVI23" s="8"/>
      <c r="LVJ23" s="8"/>
      <c r="LVK23" s="8"/>
      <c r="LVL23" s="8"/>
      <c r="LVM23" s="8"/>
      <c r="LVN23" s="8"/>
      <c r="LVO23" s="8"/>
      <c r="LVP23" s="8"/>
      <c r="LVQ23" s="8"/>
      <c r="LVR23" s="8"/>
      <c r="LVS23" s="8"/>
      <c r="LVT23" s="8"/>
      <c r="LVU23" s="8"/>
      <c r="LVV23" s="8"/>
      <c r="LVW23" s="8"/>
      <c r="LVX23" s="8"/>
      <c r="LVY23" s="8"/>
      <c r="LVZ23" s="8"/>
      <c r="LWA23" s="8"/>
      <c r="LWB23" s="8"/>
      <c r="LWC23" s="8"/>
      <c r="LWD23" s="8"/>
      <c r="LWE23" s="8"/>
      <c r="LWF23" s="8"/>
      <c r="LWG23" s="8"/>
      <c r="LWH23" s="8"/>
      <c r="LWI23" s="8"/>
      <c r="LWJ23" s="8"/>
      <c r="LWK23" s="8"/>
      <c r="LWL23" s="8"/>
      <c r="LWM23" s="8"/>
      <c r="LWN23" s="8"/>
      <c r="LWO23" s="8"/>
      <c r="LWP23" s="8"/>
      <c r="LWQ23" s="8"/>
      <c r="LWR23" s="8"/>
      <c r="LWS23" s="8"/>
      <c r="LWT23" s="8"/>
      <c r="LWU23" s="8"/>
      <c r="LWV23" s="8"/>
      <c r="LWW23" s="8"/>
      <c r="LWX23" s="8"/>
      <c r="LWY23" s="8"/>
      <c r="LWZ23" s="8"/>
      <c r="LXA23" s="8"/>
      <c r="LXB23" s="8"/>
      <c r="LXC23" s="8"/>
      <c r="LXD23" s="8"/>
      <c r="LXE23" s="8"/>
      <c r="LXF23" s="8"/>
      <c r="LXG23" s="8"/>
      <c r="LXH23" s="8"/>
      <c r="LXI23" s="8"/>
      <c r="LXJ23" s="8"/>
      <c r="LXK23" s="8"/>
      <c r="LXL23" s="8"/>
      <c r="LXM23" s="8"/>
      <c r="LXN23" s="8"/>
      <c r="LXO23" s="8"/>
      <c r="LXP23" s="8"/>
      <c r="LXQ23" s="8"/>
      <c r="LXR23" s="8"/>
      <c r="LXS23" s="8"/>
      <c r="LXT23" s="8"/>
      <c r="LXU23" s="8"/>
      <c r="LXV23" s="8"/>
      <c r="LXW23" s="8"/>
      <c r="LXX23" s="8"/>
      <c r="LXY23" s="8"/>
      <c r="LXZ23" s="8"/>
      <c r="LYA23" s="8"/>
      <c r="LYB23" s="8"/>
      <c r="LYC23" s="8"/>
      <c r="LYD23" s="8"/>
      <c r="LYE23" s="8"/>
      <c r="LYF23" s="8"/>
      <c r="LYG23" s="8"/>
      <c r="LYH23" s="8"/>
      <c r="LYI23" s="8"/>
      <c r="LYJ23" s="8"/>
      <c r="LYK23" s="8"/>
      <c r="LYL23" s="8"/>
      <c r="LYM23" s="8"/>
      <c r="LYN23" s="8"/>
      <c r="LYO23" s="8"/>
      <c r="LYP23" s="8"/>
      <c r="LYQ23" s="8"/>
      <c r="LYR23" s="8"/>
      <c r="LYS23" s="8"/>
      <c r="LYT23" s="8"/>
      <c r="LYU23" s="8"/>
      <c r="LYV23" s="8"/>
      <c r="LYW23" s="8"/>
      <c r="LYX23" s="8"/>
      <c r="LYY23" s="8"/>
      <c r="LYZ23" s="8"/>
      <c r="LZA23" s="8"/>
      <c r="LZB23" s="8"/>
      <c r="LZC23" s="8"/>
      <c r="LZD23" s="8"/>
      <c r="LZE23" s="8"/>
      <c r="LZF23" s="8"/>
      <c r="LZG23" s="8"/>
      <c r="LZH23" s="8"/>
      <c r="LZI23" s="8"/>
      <c r="LZJ23" s="8"/>
      <c r="LZK23" s="8"/>
      <c r="LZL23" s="8"/>
      <c r="LZM23" s="8"/>
      <c r="LZN23" s="8"/>
      <c r="LZO23" s="8"/>
      <c r="LZP23" s="8"/>
      <c r="LZQ23" s="8"/>
      <c r="LZR23" s="8"/>
      <c r="LZS23" s="8"/>
      <c r="LZT23" s="8"/>
      <c r="LZU23" s="8"/>
      <c r="LZV23" s="8"/>
      <c r="LZW23" s="8"/>
      <c r="LZX23" s="8"/>
      <c r="LZY23" s="8"/>
      <c r="LZZ23" s="8"/>
      <c r="MAA23" s="8"/>
      <c r="MAB23" s="8"/>
      <c r="MAC23" s="8"/>
      <c r="MAD23" s="8"/>
      <c r="MAE23" s="8"/>
      <c r="MAF23" s="8"/>
      <c r="MAG23" s="8"/>
      <c r="MAH23" s="8"/>
      <c r="MAI23" s="8"/>
      <c r="MAJ23" s="8"/>
      <c r="MAK23" s="8"/>
      <c r="MAL23" s="8"/>
      <c r="MAM23" s="8"/>
      <c r="MAN23" s="8"/>
      <c r="MAO23" s="8"/>
      <c r="MAP23" s="8"/>
      <c r="MAQ23" s="8"/>
      <c r="MAR23" s="8"/>
      <c r="MAS23" s="8"/>
      <c r="MAT23" s="8"/>
      <c r="MAU23" s="8"/>
      <c r="MAV23" s="8"/>
      <c r="MAW23" s="8"/>
      <c r="MAX23" s="8"/>
      <c r="MAY23" s="8"/>
      <c r="MAZ23" s="8"/>
      <c r="MBA23" s="8"/>
      <c r="MBB23" s="8"/>
      <c r="MBC23" s="8"/>
      <c r="MBD23" s="8"/>
      <c r="MBE23" s="8"/>
      <c r="MBF23" s="8"/>
      <c r="MBG23" s="8"/>
      <c r="MBH23" s="8"/>
      <c r="MBI23" s="8"/>
      <c r="MBJ23" s="8"/>
      <c r="MBK23" s="8"/>
      <c r="MBL23" s="8"/>
      <c r="MBM23" s="8"/>
      <c r="MBN23" s="8"/>
      <c r="MBO23" s="8"/>
      <c r="MBP23" s="8"/>
      <c r="MBQ23" s="8"/>
      <c r="MBR23" s="8"/>
      <c r="MBS23" s="8"/>
      <c r="MBT23" s="8"/>
      <c r="MBU23" s="8"/>
      <c r="MBV23" s="8"/>
      <c r="MBW23" s="8"/>
      <c r="MBX23" s="8"/>
      <c r="MBY23" s="8"/>
      <c r="MBZ23" s="8"/>
      <c r="MCA23" s="8"/>
      <c r="MCB23" s="8"/>
      <c r="MCC23" s="8"/>
      <c r="MCD23" s="8"/>
      <c r="MCE23" s="8"/>
      <c r="MCF23" s="8"/>
      <c r="MCG23" s="8"/>
      <c r="MCH23" s="8"/>
      <c r="MCI23" s="8"/>
      <c r="MCJ23" s="8"/>
      <c r="MCK23" s="8"/>
      <c r="MCL23" s="8"/>
      <c r="MCM23" s="8"/>
      <c r="MCN23" s="8"/>
      <c r="MCO23" s="8"/>
      <c r="MCP23" s="8"/>
      <c r="MCQ23" s="8"/>
      <c r="MCR23" s="8"/>
      <c r="MCS23" s="8"/>
      <c r="MCT23" s="8"/>
      <c r="MCU23" s="8"/>
      <c r="MCV23" s="8"/>
      <c r="MCW23" s="8"/>
      <c r="MCX23" s="8"/>
      <c r="MCY23" s="8"/>
      <c r="MCZ23" s="8"/>
      <c r="MDA23" s="8"/>
      <c r="MDB23" s="8"/>
      <c r="MDC23" s="8"/>
      <c r="MDD23" s="8"/>
      <c r="MDE23" s="8"/>
      <c r="MDF23" s="8"/>
      <c r="MDG23" s="8"/>
      <c r="MDH23" s="8"/>
      <c r="MDI23" s="8"/>
      <c r="MDJ23" s="8"/>
      <c r="MDK23" s="8"/>
      <c r="MDL23" s="8"/>
      <c r="MDM23" s="8"/>
      <c r="MDN23" s="8"/>
      <c r="MDO23" s="8"/>
      <c r="MDP23" s="8"/>
      <c r="MDQ23" s="8"/>
      <c r="MDR23" s="8"/>
      <c r="MDS23" s="8"/>
      <c r="MDT23" s="8"/>
      <c r="MDU23" s="8"/>
      <c r="MDV23" s="8"/>
      <c r="MDW23" s="8"/>
      <c r="MDX23" s="8"/>
      <c r="MDY23" s="8"/>
      <c r="MDZ23" s="8"/>
      <c r="MEA23" s="8"/>
      <c r="MEB23" s="8"/>
      <c r="MEC23" s="8"/>
      <c r="MED23" s="8"/>
      <c r="MEE23" s="8"/>
      <c r="MEF23" s="8"/>
      <c r="MEG23" s="8"/>
      <c r="MEH23" s="8"/>
      <c r="MEI23" s="8"/>
      <c r="MEJ23" s="8"/>
      <c r="MEK23" s="8"/>
      <c r="MEL23" s="8"/>
      <c r="MEM23" s="8"/>
      <c r="MEN23" s="8"/>
      <c r="MEO23" s="8"/>
      <c r="MEP23" s="8"/>
      <c r="MEQ23" s="8"/>
      <c r="MER23" s="8"/>
      <c r="MES23" s="8"/>
      <c r="MET23" s="8"/>
      <c r="MEU23" s="8"/>
      <c r="MEV23" s="8"/>
      <c r="MEW23" s="8"/>
      <c r="MEX23" s="8"/>
      <c r="MEY23" s="8"/>
      <c r="MEZ23" s="8"/>
      <c r="MFA23" s="8"/>
      <c r="MFB23" s="8"/>
      <c r="MFC23" s="8"/>
      <c r="MFD23" s="8"/>
      <c r="MFE23" s="8"/>
      <c r="MFF23" s="8"/>
      <c r="MFG23" s="8"/>
      <c r="MFH23" s="8"/>
      <c r="MFI23" s="8"/>
      <c r="MFJ23" s="8"/>
      <c r="MFK23" s="8"/>
      <c r="MFL23" s="8"/>
      <c r="MFM23" s="8"/>
      <c r="MFN23" s="8"/>
      <c r="MFO23" s="8"/>
      <c r="MFP23" s="8"/>
      <c r="MFQ23" s="8"/>
      <c r="MFR23" s="8"/>
      <c r="MFS23" s="8"/>
      <c r="MFT23" s="8"/>
      <c r="MFU23" s="8"/>
      <c r="MFV23" s="8"/>
      <c r="MFW23" s="8"/>
      <c r="MFX23" s="8"/>
      <c r="MFY23" s="8"/>
      <c r="MFZ23" s="8"/>
      <c r="MGA23" s="8"/>
      <c r="MGB23" s="8"/>
      <c r="MGC23" s="8"/>
      <c r="MGD23" s="8"/>
      <c r="MGE23" s="8"/>
      <c r="MGF23" s="8"/>
      <c r="MGG23" s="8"/>
      <c r="MGH23" s="8"/>
      <c r="MGI23" s="8"/>
      <c r="MGJ23" s="8"/>
      <c r="MGK23" s="8"/>
      <c r="MGL23" s="8"/>
      <c r="MGM23" s="8"/>
      <c r="MGN23" s="8"/>
      <c r="MGO23" s="8"/>
      <c r="MGP23" s="8"/>
      <c r="MGQ23" s="8"/>
      <c r="MGR23" s="8"/>
      <c r="MGS23" s="8"/>
      <c r="MGT23" s="8"/>
      <c r="MGU23" s="8"/>
      <c r="MGV23" s="8"/>
      <c r="MGW23" s="8"/>
      <c r="MGX23" s="8"/>
      <c r="MGY23" s="8"/>
      <c r="MGZ23" s="8"/>
      <c r="MHA23" s="8"/>
      <c r="MHB23" s="8"/>
      <c r="MHC23" s="8"/>
      <c r="MHD23" s="8"/>
      <c r="MHE23" s="8"/>
      <c r="MHF23" s="8"/>
      <c r="MHG23" s="8"/>
      <c r="MHH23" s="8"/>
      <c r="MHI23" s="8"/>
      <c r="MHJ23" s="8"/>
      <c r="MHK23" s="8"/>
      <c r="MHL23" s="8"/>
      <c r="MHM23" s="8"/>
      <c r="MHN23" s="8"/>
      <c r="MHO23" s="8"/>
      <c r="MHP23" s="8"/>
      <c r="MHQ23" s="8"/>
      <c r="MHR23" s="8"/>
      <c r="MHS23" s="8"/>
      <c r="MHT23" s="8"/>
      <c r="MHU23" s="8"/>
      <c r="MHV23" s="8"/>
      <c r="MHW23" s="8"/>
      <c r="MHX23" s="8"/>
      <c r="MHY23" s="8"/>
      <c r="MHZ23" s="8"/>
      <c r="MIA23" s="8"/>
      <c r="MIB23" s="8"/>
      <c r="MIC23" s="8"/>
      <c r="MID23" s="8"/>
      <c r="MIE23" s="8"/>
      <c r="MIF23" s="8"/>
      <c r="MIG23" s="8"/>
      <c r="MIH23" s="8"/>
      <c r="MII23" s="8"/>
      <c r="MIJ23" s="8"/>
      <c r="MIK23" s="8"/>
      <c r="MIL23" s="8"/>
      <c r="MIM23" s="8"/>
      <c r="MIN23" s="8"/>
      <c r="MIO23" s="8"/>
      <c r="MIP23" s="8"/>
      <c r="MIQ23" s="8"/>
      <c r="MIR23" s="8"/>
      <c r="MIS23" s="8"/>
      <c r="MIT23" s="8"/>
      <c r="MIU23" s="8"/>
      <c r="MIV23" s="8"/>
      <c r="MIW23" s="8"/>
      <c r="MIX23" s="8"/>
      <c r="MIY23" s="8"/>
      <c r="MIZ23" s="8"/>
      <c r="MJA23" s="8"/>
      <c r="MJB23" s="8"/>
      <c r="MJC23" s="8"/>
      <c r="MJD23" s="8"/>
      <c r="MJE23" s="8"/>
      <c r="MJF23" s="8"/>
      <c r="MJG23" s="8"/>
      <c r="MJH23" s="8"/>
      <c r="MJI23" s="8"/>
      <c r="MJJ23" s="8"/>
      <c r="MJK23" s="8"/>
      <c r="MJL23" s="8"/>
      <c r="MJM23" s="8"/>
      <c r="MJN23" s="8"/>
      <c r="MJO23" s="8"/>
      <c r="MJP23" s="8"/>
      <c r="MJQ23" s="8"/>
      <c r="MJR23" s="8"/>
      <c r="MJS23" s="8"/>
      <c r="MJT23" s="8"/>
      <c r="MJU23" s="8"/>
      <c r="MJV23" s="8"/>
      <c r="MJW23" s="8"/>
      <c r="MJX23" s="8"/>
      <c r="MJY23" s="8"/>
      <c r="MJZ23" s="8"/>
      <c r="MKA23" s="8"/>
      <c r="MKB23" s="8"/>
      <c r="MKC23" s="8"/>
      <c r="MKD23" s="8"/>
      <c r="MKE23" s="8"/>
      <c r="MKF23" s="8"/>
      <c r="MKG23" s="8"/>
      <c r="MKH23" s="8"/>
      <c r="MKI23" s="8"/>
      <c r="MKJ23" s="8"/>
      <c r="MKK23" s="8"/>
      <c r="MKL23" s="8"/>
      <c r="MKM23" s="8"/>
      <c r="MKN23" s="8"/>
      <c r="MKO23" s="8"/>
      <c r="MKP23" s="8"/>
      <c r="MKQ23" s="8"/>
      <c r="MKR23" s="8"/>
      <c r="MKS23" s="8"/>
      <c r="MKT23" s="8"/>
      <c r="MKU23" s="8"/>
      <c r="MKV23" s="8"/>
      <c r="MKW23" s="8"/>
      <c r="MKX23" s="8"/>
      <c r="MKY23" s="8"/>
      <c r="MKZ23" s="8"/>
      <c r="MLA23" s="8"/>
      <c r="MLB23" s="8"/>
      <c r="MLC23" s="8"/>
      <c r="MLD23" s="8"/>
      <c r="MLE23" s="8"/>
      <c r="MLF23" s="8"/>
      <c r="MLG23" s="8"/>
      <c r="MLH23" s="8"/>
      <c r="MLI23" s="8"/>
      <c r="MLJ23" s="8"/>
      <c r="MLK23" s="8"/>
      <c r="MLL23" s="8"/>
      <c r="MLM23" s="8"/>
      <c r="MLN23" s="8"/>
      <c r="MLO23" s="8"/>
      <c r="MLP23" s="8"/>
      <c r="MLQ23" s="8"/>
      <c r="MLR23" s="8"/>
      <c r="MLS23" s="8"/>
      <c r="MLT23" s="8"/>
      <c r="MLU23" s="8"/>
      <c r="MLV23" s="8"/>
      <c r="MLW23" s="8"/>
      <c r="MLX23" s="8"/>
      <c r="MLY23" s="8"/>
      <c r="MLZ23" s="8"/>
      <c r="MMA23" s="8"/>
      <c r="MMB23" s="8"/>
      <c r="MMC23" s="8"/>
      <c r="MMD23" s="8"/>
      <c r="MME23" s="8"/>
      <c r="MMF23" s="8"/>
      <c r="MMG23" s="8"/>
      <c r="MMH23" s="8"/>
      <c r="MMI23" s="8"/>
      <c r="MMJ23" s="8"/>
      <c r="MMK23" s="8"/>
      <c r="MML23" s="8"/>
      <c r="MMM23" s="8"/>
      <c r="MMN23" s="8"/>
      <c r="MMO23" s="8"/>
      <c r="MMP23" s="8"/>
      <c r="MMQ23" s="8"/>
      <c r="MMR23" s="8"/>
      <c r="MMS23" s="8"/>
      <c r="MMT23" s="8"/>
      <c r="MMU23" s="8"/>
      <c r="MMV23" s="8"/>
      <c r="MMW23" s="8"/>
      <c r="MMX23" s="8"/>
      <c r="MMY23" s="8"/>
      <c r="MMZ23" s="8"/>
      <c r="MNA23" s="8"/>
      <c r="MNB23" s="8"/>
      <c r="MNC23" s="8"/>
      <c r="MND23" s="8"/>
      <c r="MNE23" s="8"/>
      <c r="MNF23" s="8"/>
      <c r="MNG23" s="8"/>
      <c r="MNH23" s="8"/>
      <c r="MNI23" s="8"/>
      <c r="MNJ23" s="8"/>
      <c r="MNK23" s="8"/>
      <c r="MNL23" s="8"/>
      <c r="MNM23" s="8"/>
      <c r="MNN23" s="8"/>
      <c r="MNO23" s="8"/>
      <c r="MNP23" s="8"/>
      <c r="MNQ23" s="8"/>
      <c r="MNR23" s="8"/>
      <c r="MNS23" s="8"/>
      <c r="MNT23" s="8"/>
      <c r="MNU23" s="8"/>
      <c r="MNV23" s="8"/>
      <c r="MNW23" s="8"/>
      <c r="MNX23" s="8"/>
      <c r="MNY23" s="8"/>
      <c r="MNZ23" s="8"/>
      <c r="MOA23" s="8"/>
      <c r="MOB23" s="8"/>
      <c r="MOC23" s="8"/>
      <c r="MOD23" s="8"/>
      <c r="MOE23" s="8"/>
      <c r="MOF23" s="8"/>
      <c r="MOG23" s="8"/>
      <c r="MOH23" s="8"/>
      <c r="MOI23" s="8"/>
      <c r="MOJ23" s="8"/>
      <c r="MOK23" s="8"/>
      <c r="MOL23" s="8"/>
      <c r="MOM23" s="8"/>
      <c r="MON23" s="8"/>
      <c r="MOO23" s="8"/>
      <c r="MOP23" s="8"/>
      <c r="MOQ23" s="8"/>
      <c r="MOR23" s="8"/>
      <c r="MOS23" s="8"/>
      <c r="MOT23" s="8"/>
      <c r="MOU23" s="8"/>
      <c r="MOV23" s="8"/>
      <c r="MOW23" s="8"/>
      <c r="MOX23" s="8"/>
      <c r="MOY23" s="8"/>
      <c r="MOZ23" s="8"/>
      <c r="MPA23" s="8"/>
      <c r="MPB23" s="8"/>
      <c r="MPC23" s="8"/>
      <c r="MPD23" s="8"/>
      <c r="MPE23" s="8"/>
      <c r="MPF23" s="8"/>
      <c r="MPG23" s="8"/>
      <c r="MPH23" s="8"/>
      <c r="MPI23" s="8"/>
      <c r="MPJ23" s="8"/>
      <c r="MPK23" s="8"/>
      <c r="MPL23" s="8"/>
      <c r="MPM23" s="8"/>
      <c r="MPN23" s="8"/>
      <c r="MPO23" s="8"/>
      <c r="MPP23" s="8"/>
      <c r="MPQ23" s="8"/>
      <c r="MPR23" s="8"/>
      <c r="MPS23" s="8"/>
      <c r="MPT23" s="8"/>
      <c r="MPU23" s="8"/>
      <c r="MPV23" s="8"/>
      <c r="MPW23" s="8"/>
      <c r="MPX23" s="8"/>
      <c r="MPY23" s="8"/>
      <c r="MPZ23" s="8"/>
      <c r="MQA23" s="8"/>
      <c r="MQB23" s="8"/>
      <c r="MQC23" s="8"/>
      <c r="MQD23" s="8"/>
      <c r="MQE23" s="8"/>
      <c r="MQF23" s="8"/>
      <c r="MQG23" s="8"/>
      <c r="MQH23" s="8"/>
      <c r="MQI23" s="8"/>
      <c r="MQJ23" s="8"/>
      <c r="MQK23" s="8"/>
      <c r="MQL23" s="8"/>
      <c r="MQM23" s="8"/>
      <c r="MQN23" s="8"/>
      <c r="MQO23" s="8"/>
      <c r="MQP23" s="8"/>
      <c r="MQQ23" s="8"/>
      <c r="MQR23" s="8"/>
      <c r="MQS23" s="8"/>
      <c r="MQT23" s="8"/>
      <c r="MQU23" s="8"/>
      <c r="MQV23" s="8"/>
      <c r="MQW23" s="8"/>
      <c r="MQX23" s="8"/>
      <c r="MQY23" s="8"/>
      <c r="MQZ23" s="8"/>
      <c r="MRA23" s="8"/>
      <c r="MRB23" s="8"/>
      <c r="MRC23" s="8"/>
      <c r="MRD23" s="8"/>
      <c r="MRE23" s="8"/>
      <c r="MRF23" s="8"/>
      <c r="MRG23" s="8"/>
      <c r="MRH23" s="8"/>
      <c r="MRI23" s="8"/>
      <c r="MRJ23" s="8"/>
      <c r="MRK23" s="8"/>
      <c r="MRL23" s="8"/>
      <c r="MRM23" s="8"/>
      <c r="MRN23" s="8"/>
      <c r="MRO23" s="8"/>
      <c r="MRP23" s="8"/>
      <c r="MRQ23" s="8"/>
      <c r="MRR23" s="8"/>
      <c r="MRS23" s="8"/>
      <c r="MRT23" s="8"/>
      <c r="MRU23" s="8"/>
      <c r="MRV23" s="8"/>
      <c r="MRW23" s="8"/>
      <c r="MRX23" s="8"/>
      <c r="MRY23" s="8"/>
      <c r="MRZ23" s="8"/>
      <c r="MSA23" s="8"/>
      <c r="MSB23" s="8"/>
      <c r="MSC23" s="8"/>
      <c r="MSD23" s="8"/>
      <c r="MSE23" s="8"/>
      <c r="MSF23" s="8"/>
      <c r="MSG23" s="8"/>
      <c r="MSH23" s="8"/>
      <c r="MSI23" s="8"/>
      <c r="MSJ23" s="8"/>
      <c r="MSK23" s="8"/>
      <c r="MSL23" s="8"/>
      <c r="MSM23" s="8"/>
      <c r="MSN23" s="8"/>
      <c r="MSO23" s="8"/>
      <c r="MSP23" s="8"/>
      <c r="MSQ23" s="8"/>
      <c r="MSR23" s="8"/>
      <c r="MSS23" s="8"/>
      <c r="MST23" s="8"/>
      <c r="MSU23" s="8"/>
      <c r="MSV23" s="8"/>
      <c r="MSW23" s="8"/>
      <c r="MSX23" s="8"/>
      <c r="MSY23" s="8"/>
      <c r="MSZ23" s="8"/>
      <c r="MTA23" s="8"/>
      <c r="MTB23" s="8"/>
      <c r="MTC23" s="8"/>
      <c r="MTD23" s="8"/>
      <c r="MTE23" s="8"/>
      <c r="MTF23" s="8"/>
      <c r="MTG23" s="8"/>
      <c r="MTH23" s="8"/>
      <c r="MTI23" s="8"/>
      <c r="MTJ23" s="8"/>
      <c r="MTK23" s="8"/>
      <c r="MTL23" s="8"/>
      <c r="MTM23" s="8"/>
      <c r="MTN23" s="8"/>
      <c r="MTO23" s="8"/>
      <c r="MTP23" s="8"/>
      <c r="MTQ23" s="8"/>
      <c r="MTR23" s="8"/>
      <c r="MTS23" s="8"/>
      <c r="MTT23" s="8"/>
      <c r="MTU23" s="8"/>
      <c r="MTV23" s="8"/>
      <c r="MTW23" s="8"/>
      <c r="MTX23" s="8"/>
      <c r="MTY23" s="8"/>
      <c r="MTZ23" s="8"/>
      <c r="MUA23" s="8"/>
      <c r="MUB23" s="8"/>
      <c r="MUC23" s="8"/>
      <c r="MUD23" s="8"/>
      <c r="MUE23" s="8"/>
      <c r="MUF23" s="8"/>
      <c r="MUG23" s="8"/>
      <c r="MUH23" s="8"/>
      <c r="MUI23" s="8"/>
      <c r="MUJ23" s="8"/>
      <c r="MUK23" s="8"/>
      <c r="MUL23" s="8"/>
      <c r="MUM23" s="8"/>
      <c r="MUN23" s="8"/>
      <c r="MUO23" s="8"/>
      <c r="MUP23" s="8"/>
      <c r="MUQ23" s="8"/>
      <c r="MUR23" s="8"/>
      <c r="MUS23" s="8"/>
      <c r="MUT23" s="8"/>
      <c r="MUU23" s="8"/>
      <c r="MUV23" s="8"/>
      <c r="MUW23" s="8"/>
      <c r="MUX23" s="8"/>
      <c r="MUY23" s="8"/>
      <c r="MUZ23" s="8"/>
      <c r="MVA23" s="8"/>
      <c r="MVB23" s="8"/>
      <c r="MVC23" s="8"/>
      <c r="MVD23" s="8"/>
      <c r="MVE23" s="8"/>
      <c r="MVF23" s="8"/>
      <c r="MVG23" s="8"/>
      <c r="MVH23" s="8"/>
      <c r="MVI23" s="8"/>
      <c r="MVJ23" s="8"/>
      <c r="MVK23" s="8"/>
      <c r="MVL23" s="8"/>
      <c r="MVM23" s="8"/>
      <c r="MVN23" s="8"/>
      <c r="MVO23" s="8"/>
      <c r="MVP23" s="8"/>
      <c r="MVQ23" s="8"/>
      <c r="MVR23" s="8"/>
      <c r="MVS23" s="8"/>
      <c r="MVT23" s="8"/>
      <c r="MVU23" s="8"/>
      <c r="MVV23" s="8"/>
      <c r="MVW23" s="8"/>
      <c r="MVX23" s="8"/>
      <c r="MVY23" s="8"/>
      <c r="MVZ23" s="8"/>
      <c r="MWA23" s="8"/>
      <c r="MWB23" s="8"/>
      <c r="MWC23" s="8"/>
      <c r="MWD23" s="8"/>
      <c r="MWE23" s="8"/>
      <c r="MWF23" s="8"/>
      <c r="MWG23" s="8"/>
      <c r="MWH23" s="8"/>
      <c r="MWI23" s="8"/>
      <c r="MWJ23" s="8"/>
      <c r="MWK23" s="8"/>
      <c r="MWL23" s="8"/>
      <c r="MWM23" s="8"/>
      <c r="MWN23" s="8"/>
      <c r="MWO23" s="8"/>
      <c r="MWP23" s="8"/>
      <c r="MWQ23" s="8"/>
      <c r="MWR23" s="8"/>
      <c r="MWS23" s="8"/>
      <c r="MWT23" s="8"/>
      <c r="MWU23" s="8"/>
      <c r="MWV23" s="8"/>
      <c r="MWW23" s="8"/>
      <c r="MWX23" s="8"/>
      <c r="MWY23" s="8"/>
      <c r="MWZ23" s="8"/>
      <c r="MXA23" s="8"/>
      <c r="MXB23" s="8"/>
      <c r="MXC23" s="8"/>
      <c r="MXD23" s="8"/>
      <c r="MXE23" s="8"/>
      <c r="MXF23" s="8"/>
      <c r="MXG23" s="8"/>
      <c r="MXH23" s="8"/>
      <c r="MXI23" s="8"/>
      <c r="MXJ23" s="8"/>
      <c r="MXK23" s="8"/>
      <c r="MXL23" s="8"/>
      <c r="MXM23" s="8"/>
      <c r="MXN23" s="8"/>
      <c r="MXO23" s="8"/>
      <c r="MXP23" s="8"/>
      <c r="MXQ23" s="8"/>
      <c r="MXR23" s="8"/>
      <c r="MXS23" s="8"/>
      <c r="MXT23" s="8"/>
      <c r="MXU23" s="8"/>
      <c r="MXV23" s="8"/>
      <c r="MXW23" s="8"/>
      <c r="MXX23" s="8"/>
      <c r="MXY23" s="8"/>
      <c r="MXZ23" s="8"/>
      <c r="MYA23" s="8"/>
      <c r="MYB23" s="8"/>
      <c r="MYC23" s="8"/>
      <c r="MYD23" s="8"/>
      <c r="MYE23" s="8"/>
      <c r="MYF23" s="8"/>
      <c r="MYG23" s="8"/>
      <c r="MYH23" s="8"/>
      <c r="MYI23" s="8"/>
      <c r="MYJ23" s="8"/>
      <c r="MYK23" s="8"/>
      <c r="MYL23" s="8"/>
      <c r="MYM23" s="8"/>
      <c r="MYN23" s="8"/>
      <c r="MYO23" s="8"/>
      <c r="MYP23" s="8"/>
      <c r="MYQ23" s="8"/>
      <c r="MYR23" s="8"/>
      <c r="MYS23" s="8"/>
      <c r="MYT23" s="8"/>
      <c r="MYU23" s="8"/>
      <c r="MYV23" s="8"/>
      <c r="MYW23" s="8"/>
      <c r="MYX23" s="8"/>
      <c r="MYY23" s="8"/>
      <c r="MYZ23" s="8"/>
      <c r="MZA23" s="8"/>
      <c r="MZB23" s="8"/>
      <c r="MZC23" s="8"/>
      <c r="MZD23" s="8"/>
      <c r="MZE23" s="8"/>
      <c r="MZF23" s="8"/>
      <c r="MZG23" s="8"/>
      <c r="MZH23" s="8"/>
      <c r="MZI23" s="8"/>
      <c r="MZJ23" s="8"/>
      <c r="MZK23" s="8"/>
      <c r="MZL23" s="8"/>
      <c r="MZM23" s="8"/>
      <c r="MZN23" s="8"/>
      <c r="MZO23" s="8"/>
      <c r="MZP23" s="8"/>
      <c r="MZQ23" s="8"/>
      <c r="MZR23" s="8"/>
      <c r="MZS23" s="8"/>
      <c r="MZT23" s="8"/>
      <c r="MZU23" s="8"/>
      <c r="MZV23" s="8"/>
      <c r="MZW23" s="8"/>
      <c r="MZX23" s="8"/>
      <c r="MZY23" s="8"/>
      <c r="MZZ23" s="8"/>
      <c r="NAA23" s="8"/>
      <c r="NAB23" s="8"/>
      <c r="NAC23" s="8"/>
      <c r="NAD23" s="8"/>
      <c r="NAE23" s="8"/>
      <c r="NAF23" s="8"/>
      <c r="NAG23" s="8"/>
      <c r="NAH23" s="8"/>
      <c r="NAI23" s="8"/>
      <c r="NAJ23" s="8"/>
      <c r="NAK23" s="8"/>
      <c r="NAL23" s="8"/>
      <c r="NAM23" s="8"/>
      <c r="NAN23" s="8"/>
      <c r="NAO23" s="8"/>
      <c r="NAP23" s="8"/>
      <c r="NAQ23" s="8"/>
      <c r="NAR23" s="8"/>
      <c r="NAS23" s="8"/>
      <c r="NAT23" s="8"/>
      <c r="NAU23" s="8"/>
      <c r="NAV23" s="8"/>
      <c r="NAW23" s="8"/>
      <c r="NAX23" s="8"/>
      <c r="NAY23" s="8"/>
      <c r="NAZ23" s="8"/>
      <c r="NBA23" s="8"/>
      <c r="NBB23" s="8"/>
      <c r="NBC23" s="8"/>
      <c r="NBD23" s="8"/>
      <c r="NBE23" s="8"/>
      <c r="NBF23" s="8"/>
      <c r="NBG23" s="8"/>
      <c r="NBH23" s="8"/>
      <c r="NBI23" s="8"/>
      <c r="NBJ23" s="8"/>
      <c r="NBK23" s="8"/>
      <c r="NBL23" s="8"/>
      <c r="NBM23" s="8"/>
      <c r="NBN23" s="8"/>
      <c r="NBO23" s="8"/>
      <c r="NBP23" s="8"/>
      <c r="NBQ23" s="8"/>
      <c r="NBR23" s="8"/>
      <c r="NBS23" s="8"/>
      <c r="NBT23" s="8"/>
      <c r="NBU23" s="8"/>
      <c r="NBV23" s="8"/>
      <c r="NBW23" s="8"/>
      <c r="NBX23" s="8"/>
      <c r="NBY23" s="8"/>
      <c r="NBZ23" s="8"/>
      <c r="NCA23" s="8"/>
      <c r="NCB23" s="8"/>
      <c r="NCC23" s="8"/>
      <c r="NCD23" s="8"/>
      <c r="NCE23" s="8"/>
      <c r="NCF23" s="8"/>
      <c r="NCG23" s="8"/>
      <c r="NCH23" s="8"/>
      <c r="NCI23" s="8"/>
      <c r="NCJ23" s="8"/>
      <c r="NCK23" s="8"/>
      <c r="NCL23" s="8"/>
      <c r="NCM23" s="8"/>
      <c r="NCN23" s="8"/>
      <c r="NCO23" s="8"/>
      <c r="NCP23" s="8"/>
      <c r="NCQ23" s="8"/>
      <c r="NCR23" s="8"/>
      <c r="NCS23" s="8"/>
      <c r="NCT23" s="8"/>
      <c r="NCU23" s="8"/>
      <c r="NCV23" s="8"/>
      <c r="NCW23" s="8"/>
      <c r="NCX23" s="8"/>
      <c r="NCY23" s="8"/>
      <c r="NCZ23" s="8"/>
      <c r="NDA23" s="8"/>
      <c r="NDB23" s="8"/>
      <c r="NDC23" s="8"/>
      <c r="NDD23" s="8"/>
      <c r="NDE23" s="8"/>
      <c r="NDF23" s="8"/>
      <c r="NDG23" s="8"/>
      <c r="NDH23" s="8"/>
      <c r="NDI23" s="8"/>
      <c r="NDJ23" s="8"/>
      <c r="NDK23" s="8"/>
      <c r="NDL23" s="8"/>
      <c r="NDM23" s="8"/>
      <c r="NDN23" s="8"/>
      <c r="NDO23" s="8"/>
      <c r="NDP23" s="8"/>
      <c r="NDQ23" s="8"/>
      <c r="NDR23" s="8"/>
      <c r="NDS23" s="8"/>
      <c r="NDT23" s="8"/>
      <c r="NDU23" s="8"/>
      <c r="NDV23" s="8"/>
      <c r="NDW23" s="8"/>
      <c r="NDX23" s="8"/>
      <c r="NDY23" s="8"/>
      <c r="NDZ23" s="8"/>
      <c r="NEA23" s="8"/>
      <c r="NEB23" s="8"/>
      <c r="NEC23" s="8"/>
      <c r="NED23" s="8"/>
      <c r="NEE23" s="8"/>
      <c r="NEF23" s="8"/>
      <c r="NEG23" s="8"/>
      <c r="NEH23" s="8"/>
      <c r="NEI23" s="8"/>
      <c r="NEJ23" s="8"/>
      <c r="NEK23" s="8"/>
      <c r="NEL23" s="8"/>
      <c r="NEM23" s="8"/>
      <c r="NEN23" s="8"/>
      <c r="NEO23" s="8"/>
      <c r="NEP23" s="8"/>
      <c r="NEQ23" s="8"/>
      <c r="NER23" s="8"/>
      <c r="NES23" s="8"/>
      <c r="NET23" s="8"/>
      <c r="NEU23" s="8"/>
      <c r="NEV23" s="8"/>
      <c r="NEW23" s="8"/>
      <c r="NEX23" s="8"/>
      <c r="NEY23" s="8"/>
      <c r="NEZ23" s="8"/>
      <c r="NFA23" s="8"/>
      <c r="NFB23" s="8"/>
      <c r="NFC23" s="8"/>
      <c r="NFD23" s="8"/>
      <c r="NFE23" s="8"/>
      <c r="NFF23" s="8"/>
      <c r="NFG23" s="8"/>
      <c r="NFH23" s="8"/>
      <c r="NFI23" s="8"/>
      <c r="NFJ23" s="8"/>
      <c r="NFK23" s="8"/>
      <c r="NFL23" s="8"/>
      <c r="NFM23" s="8"/>
      <c r="NFN23" s="8"/>
      <c r="NFO23" s="8"/>
      <c r="NFP23" s="8"/>
      <c r="NFQ23" s="8"/>
      <c r="NFR23" s="8"/>
      <c r="NFS23" s="8"/>
      <c r="NFT23" s="8"/>
      <c r="NFU23" s="8"/>
      <c r="NFV23" s="8"/>
      <c r="NFW23" s="8"/>
      <c r="NFX23" s="8"/>
      <c r="NFY23" s="8"/>
      <c r="NFZ23" s="8"/>
      <c r="NGA23" s="8"/>
      <c r="NGB23" s="8"/>
      <c r="NGC23" s="8"/>
      <c r="NGD23" s="8"/>
      <c r="NGE23" s="8"/>
      <c r="NGF23" s="8"/>
      <c r="NGG23" s="8"/>
      <c r="NGH23" s="8"/>
      <c r="NGI23" s="8"/>
      <c r="NGJ23" s="8"/>
      <c r="NGK23" s="8"/>
      <c r="NGL23" s="8"/>
      <c r="NGM23" s="8"/>
      <c r="NGN23" s="8"/>
      <c r="NGO23" s="8"/>
      <c r="NGP23" s="8"/>
      <c r="NGQ23" s="8"/>
      <c r="NGR23" s="8"/>
      <c r="NGS23" s="8"/>
      <c r="NGT23" s="8"/>
      <c r="NGU23" s="8"/>
      <c r="NGV23" s="8"/>
      <c r="NGW23" s="8"/>
      <c r="NGX23" s="8"/>
      <c r="NGY23" s="8"/>
      <c r="NGZ23" s="8"/>
      <c r="NHA23" s="8"/>
      <c r="NHB23" s="8"/>
      <c r="NHC23" s="8"/>
      <c r="NHD23" s="8"/>
      <c r="NHE23" s="8"/>
      <c r="NHF23" s="8"/>
      <c r="NHG23" s="8"/>
      <c r="NHH23" s="8"/>
      <c r="NHI23" s="8"/>
      <c r="NHJ23" s="8"/>
      <c r="NHK23" s="8"/>
      <c r="NHL23" s="8"/>
      <c r="NHM23" s="8"/>
      <c r="NHN23" s="8"/>
      <c r="NHO23" s="8"/>
      <c r="NHP23" s="8"/>
      <c r="NHQ23" s="8"/>
      <c r="NHR23" s="8"/>
      <c r="NHS23" s="8"/>
      <c r="NHT23" s="8"/>
      <c r="NHU23" s="8"/>
      <c r="NHV23" s="8"/>
      <c r="NHW23" s="8"/>
      <c r="NHX23" s="8"/>
      <c r="NHY23" s="8"/>
      <c r="NHZ23" s="8"/>
      <c r="NIA23" s="8"/>
      <c r="NIB23" s="8"/>
      <c r="NIC23" s="8"/>
      <c r="NID23" s="8"/>
      <c r="NIE23" s="8"/>
      <c r="NIF23" s="8"/>
      <c r="NIG23" s="8"/>
      <c r="NIH23" s="8"/>
      <c r="NII23" s="8"/>
      <c r="NIJ23" s="8"/>
      <c r="NIK23" s="8"/>
      <c r="NIL23" s="8"/>
      <c r="NIM23" s="8"/>
      <c r="NIN23" s="8"/>
      <c r="NIO23" s="8"/>
      <c r="NIP23" s="8"/>
      <c r="NIQ23" s="8"/>
      <c r="NIR23" s="8"/>
      <c r="NIS23" s="8"/>
      <c r="NIT23" s="8"/>
      <c r="NIU23" s="8"/>
      <c r="NIV23" s="8"/>
      <c r="NIW23" s="8"/>
      <c r="NIX23" s="8"/>
      <c r="NIY23" s="8"/>
      <c r="NIZ23" s="8"/>
      <c r="NJA23" s="8"/>
      <c r="NJB23" s="8"/>
      <c r="NJC23" s="8"/>
      <c r="NJD23" s="8"/>
      <c r="NJE23" s="8"/>
      <c r="NJF23" s="8"/>
      <c r="NJG23" s="8"/>
      <c r="NJH23" s="8"/>
      <c r="NJI23" s="8"/>
      <c r="NJJ23" s="8"/>
      <c r="NJK23" s="8"/>
      <c r="NJL23" s="8"/>
      <c r="NJM23" s="8"/>
      <c r="NJN23" s="8"/>
      <c r="NJO23" s="8"/>
      <c r="NJP23" s="8"/>
      <c r="NJQ23" s="8"/>
      <c r="NJR23" s="8"/>
      <c r="NJS23" s="8"/>
      <c r="NJT23" s="8"/>
      <c r="NJU23" s="8"/>
      <c r="NJV23" s="8"/>
      <c r="NJW23" s="8"/>
      <c r="NJX23" s="8"/>
      <c r="NJY23" s="8"/>
      <c r="NJZ23" s="8"/>
      <c r="NKA23" s="8"/>
      <c r="NKB23" s="8"/>
      <c r="NKC23" s="8"/>
      <c r="NKD23" s="8"/>
      <c r="NKE23" s="8"/>
      <c r="NKF23" s="8"/>
      <c r="NKG23" s="8"/>
      <c r="NKH23" s="8"/>
      <c r="NKI23" s="8"/>
      <c r="NKJ23" s="8"/>
      <c r="NKK23" s="8"/>
      <c r="NKL23" s="8"/>
      <c r="NKM23" s="8"/>
      <c r="NKN23" s="8"/>
      <c r="NKO23" s="8"/>
      <c r="NKP23" s="8"/>
      <c r="NKQ23" s="8"/>
      <c r="NKR23" s="8"/>
      <c r="NKS23" s="8"/>
      <c r="NKT23" s="8"/>
      <c r="NKU23" s="8"/>
      <c r="NKV23" s="8"/>
      <c r="NKW23" s="8"/>
      <c r="NKX23" s="8"/>
      <c r="NKY23" s="8"/>
      <c r="NKZ23" s="8"/>
      <c r="NLA23" s="8"/>
      <c r="NLB23" s="8"/>
      <c r="NLC23" s="8"/>
      <c r="NLD23" s="8"/>
      <c r="NLE23" s="8"/>
      <c r="NLF23" s="8"/>
      <c r="NLG23" s="8"/>
      <c r="NLH23" s="8"/>
      <c r="NLI23" s="8"/>
      <c r="NLJ23" s="8"/>
      <c r="NLK23" s="8"/>
      <c r="NLL23" s="8"/>
      <c r="NLM23" s="8"/>
      <c r="NLN23" s="8"/>
      <c r="NLO23" s="8"/>
      <c r="NLP23" s="8"/>
      <c r="NLQ23" s="8"/>
      <c r="NLR23" s="8"/>
      <c r="NLS23" s="8"/>
      <c r="NLT23" s="8"/>
      <c r="NLU23" s="8"/>
      <c r="NLV23" s="8"/>
      <c r="NLW23" s="8"/>
      <c r="NLX23" s="8"/>
      <c r="NLY23" s="8"/>
      <c r="NLZ23" s="8"/>
      <c r="NMA23" s="8"/>
      <c r="NMB23" s="8"/>
      <c r="NMC23" s="8"/>
      <c r="NMD23" s="8"/>
      <c r="NME23" s="8"/>
      <c r="NMF23" s="8"/>
      <c r="NMG23" s="8"/>
      <c r="NMH23" s="8"/>
      <c r="NMI23" s="8"/>
      <c r="NMJ23" s="8"/>
      <c r="NMK23" s="8"/>
      <c r="NML23" s="8"/>
      <c r="NMM23" s="8"/>
      <c r="NMN23" s="8"/>
      <c r="NMO23" s="8"/>
      <c r="NMP23" s="8"/>
      <c r="NMQ23" s="8"/>
      <c r="NMR23" s="8"/>
      <c r="NMS23" s="8"/>
      <c r="NMT23" s="8"/>
      <c r="NMU23" s="8"/>
      <c r="NMV23" s="8"/>
      <c r="NMW23" s="8"/>
      <c r="NMX23" s="8"/>
      <c r="NMY23" s="8"/>
      <c r="NMZ23" s="8"/>
      <c r="NNA23" s="8"/>
      <c r="NNB23" s="8"/>
      <c r="NNC23" s="8"/>
      <c r="NND23" s="8"/>
      <c r="NNE23" s="8"/>
      <c r="NNF23" s="8"/>
      <c r="NNG23" s="8"/>
      <c r="NNH23" s="8"/>
      <c r="NNI23" s="8"/>
      <c r="NNJ23" s="8"/>
      <c r="NNK23" s="8"/>
      <c r="NNL23" s="8"/>
      <c r="NNM23" s="8"/>
      <c r="NNN23" s="8"/>
      <c r="NNO23" s="8"/>
      <c r="NNP23" s="8"/>
      <c r="NNQ23" s="8"/>
      <c r="NNR23" s="8"/>
      <c r="NNS23" s="8"/>
      <c r="NNT23" s="8"/>
      <c r="NNU23" s="8"/>
      <c r="NNV23" s="8"/>
      <c r="NNW23" s="8"/>
      <c r="NNX23" s="8"/>
      <c r="NNY23" s="8"/>
      <c r="NNZ23" s="8"/>
      <c r="NOA23" s="8"/>
      <c r="NOB23" s="8"/>
      <c r="NOC23" s="8"/>
      <c r="NOD23" s="8"/>
      <c r="NOE23" s="8"/>
      <c r="NOF23" s="8"/>
      <c r="NOG23" s="8"/>
      <c r="NOH23" s="8"/>
      <c r="NOI23" s="8"/>
      <c r="NOJ23" s="8"/>
      <c r="NOK23" s="8"/>
      <c r="NOL23" s="8"/>
      <c r="NOM23" s="8"/>
      <c r="NON23" s="8"/>
      <c r="NOO23" s="8"/>
      <c r="NOP23" s="8"/>
      <c r="NOQ23" s="8"/>
      <c r="NOR23" s="8"/>
      <c r="NOS23" s="8"/>
      <c r="NOT23" s="8"/>
      <c r="NOU23" s="8"/>
      <c r="NOV23" s="8"/>
      <c r="NOW23" s="8"/>
      <c r="NOX23" s="8"/>
      <c r="NOY23" s="8"/>
      <c r="NOZ23" s="8"/>
      <c r="NPA23" s="8"/>
      <c r="NPB23" s="8"/>
      <c r="NPC23" s="8"/>
      <c r="NPD23" s="8"/>
      <c r="NPE23" s="8"/>
      <c r="NPF23" s="8"/>
      <c r="NPG23" s="8"/>
      <c r="NPH23" s="8"/>
      <c r="NPI23" s="8"/>
      <c r="NPJ23" s="8"/>
      <c r="NPK23" s="8"/>
      <c r="NPL23" s="8"/>
      <c r="NPM23" s="8"/>
      <c r="NPN23" s="8"/>
      <c r="NPO23" s="8"/>
      <c r="NPP23" s="8"/>
      <c r="NPQ23" s="8"/>
      <c r="NPR23" s="8"/>
      <c r="NPS23" s="8"/>
      <c r="NPT23" s="8"/>
      <c r="NPU23" s="8"/>
      <c r="NPV23" s="8"/>
      <c r="NPW23" s="8"/>
      <c r="NPX23" s="8"/>
      <c r="NPY23" s="8"/>
      <c r="NPZ23" s="8"/>
      <c r="NQA23" s="8"/>
      <c r="NQB23" s="8"/>
      <c r="NQC23" s="8"/>
      <c r="NQD23" s="8"/>
      <c r="NQE23" s="8"/>
      <c r="NQF23" s="8"/>
      <c r="NQG23" s="8"/>
      <c r="NQH23" s="8"/>
      <c r="NQI23" s="8"/>
      <c r="NQJ23" s="8"/>
      <c r="NQK23" s="8"/>
      <c r="NQL23" s="8"/>
      <c r="NQM23" s="8"/>
      <c r="NQN23" s="8"/>
      <c r="NQO23" s="8"/>
      <c r="NQP23" s="8"/>
      <c r="NQQ23" s="8"/>
      <c r="NQR23" s="8"/>
      <c r="NQS23" s="8"/>
      <c r="NQT23" s="8"/>
      <c r="NQU23" s="8"/>
      <c r="NQV23" s="8"/>
      <c r="NQW23" s="8"/>
      <c r="NQX23" s="8"/>
      <c r="NQY23" s="8"/>
      <c r="NQZ23" s="8"/>
      <c r="NRA23" s="8"/>
      <c r="NRB23" s="8"/>
      <c r="NRC23" s="8"/>
      <c r="NRD23" s="8"/>
      <c r="NRE23" s="8"/>
      <c r="NRF23" s="8"/>
      <c r="NRG23" s="8"/>
      <c r="NRH23" s="8"/>
      <c r="NRI23" s="8"/>
      <c r="NRJ23" s="8"/>
      <c r="NRK23" s="8"/>
      <c r="NRL23" s="8"/>
      <c r="NRM23" s="8"/>
      <c r="NRN23" s="8"/>
      <c r="NRO23" s="8"/>
      <c r="NRP23" s="8"/>
      <c r="NRQ23" s="8"/>
      <c r="NRR23" s="8"/>
      <c r="NRS23" s="8"/>
      <c r="NRT23" s="8"/>
      <c r="NRU23" s="8"/>
      <c r="NRV23" s="8"/>
      <c r="NRW23" s="8"/>
      <c r="NRX23" s="8"/>
      <c r="NRY23" s="8"/>
      <c r="NRZ23" s="8"/>
      <c r="NSA23" s="8"/>
      <c r="NSB23" s="8"/>
      <c r="NSC23" s="8"/>
      <c r="NSD23" s="8"/>
      <c r="NSE23" s="8"/>
      <c r="NSF23" s="8"/>
      <c r="NSG23" s="8"/>
      <c r="NSH23" s="8"/>
      <c r="NSI23" s="8"/>
      <c r="NSJ23" s="8"/>
      <c r="NSK23" s="8"/>
      <c r="NSL23" s="8"/>
      <c r="NSM23" s="8"/>
      <c r="NSN23" s="8"/>
      <c r="NSO23" s="8"/>
      <c r="NSP23" s="8"/>
      <c r="NSQ23" s="8"/>
      <c r="NSR23" s="8"/>
      <c r="NSS23" s="8"/>
      <c r="NST23" s="8"/>
      <c r="NSU23" s="8"/>
      <c r="NSV23" s="8"/>
      <c r="NSW23" s="8"/>
      <c r="NSX23" s="8"/>
      <c r="NSY23" s="8"/>
      <c r="NSZ23" s="8"/>
      <c r="NTA23" s="8"/>
      <c r="NTB23" s="8"/>
      <c r="NTC23" s="8"/>
      <c r="NTD23" s="8"/>
      <c r="NTE23" s="8"/>
      <c r="NTF23" s="8"/>
      <c r="NTG23" s="8"/>
      <c r="NTH23" s="8"/>
      <c r="NTI23" s="8"/>
      <c r="NTJ23" s="8"/>
      <c r="NTK23" s="8"/>
      <c r="NTL23" s="8"/>
      <c r="NTM23" s="8"/>
      <c r="NTN23" s="8"/>
      <c r="NTO23" s="8"/>
      <c r="NTP23" s="8"/>
      <c r="NTQ23" s="8"/>
      <c r="NTR23" s="8"/>
      <c r="NTS23" s="8"/>
      <c r="NTT23" s="8"/>
      <c r="NTU23" s="8"/>
      <c r="NTV23" s="8"/>
      <c r="NTW23" s="8"/>
      <c r="NTX23" s="8"/>
      <c r="NTY23" s="8"/>
      <c r="NTZ23" s="8"/>
      <c r="NUA23" s="8"/>
      <c r="NUB23" s="8"/>
      <c r="NUC23" s="8"/>
      <c r="NUD23" s="8"/>
      <c r="NUE23" s="8"/>
      <c r="NUF23" s="8"/>
      <c r="NUG23" s="8"/>
      <c r="NUH23" s="8"/>
      <c r="NUI23" s="8"/>
      <c r="NUJ23" s="8"/>
      <c r="NUK23" s="8"/>
      <c r="NUL23" s="8"/>
      <c r="NUM23" s="8"/>
      <c r="NUN23" s="8"/>
      <c r="NUO23" s="8"/>
      <c r="NUP23" s="8"/>
      <c r="NUQ23" s="8"/>
      <c r="NUR23" s="8"/>
      <c r="NUS23" s="8"/>
      <c r="NUT23" s="8"/>
      <c r="NUU23" s="8"/>
      <c r="NUV23" s="8"/>
      <c r="NUW23" s="8"/>
      <c r="NUX23" s="8"/>
      <c r="NUY23" s="8"/>
      <c r="NUZ23" s="8"/>
      <c r="NVA23" s="8"/>
      <c r="NVB23" s="8"/>
      <c r="NVC23" s="8"/>
      <c r="NVD23" s="8"/>
      <c r="NVE23" s="8"/>
      <c r="NVF23" s="8"/>
      <c r="NVG23" s="8"/>
      <c r="NVH23" s="8"/>
      <c r="NVI23" s="8"/>
      <c r="NVJ23" s="8"/>
      <c r="NVK23" s="8"/>
      <c r="NVL23" s="8"/>
      <c r="NVM23" s="8"/>
      <c r="NVN23" s="8"/>
      <c r="NVO23" s="8"/>
      <c r="NVP23" s="8"/>
      <c r="NVQ23" s="8"/>
      <c r="NVR23" s="8"/>
      <c r="NVS23" s="8"/>
      <c r="NVT23" s="8"/>
      <c r="NVU23" s="8"/>
      <c r="NVV23" s="8"/>
      <c r="NVW23" s="8"/>
      <c r="NVX23" s="8"/>
      <c r="NVY23" s="8"/>
      <c r="NVZ23" s="8"/>
      <c r="NWA23" s="8"/>
      <c r="NWB23" s="8"/>
      <c r="NWC23" s="8"/>
      <c r="NWD23" s="8"/>
      <c r="NWE23" s="8"/>
      <c r="NWF23" s="8"/>
      <c r="NWG23" s="8"/>
      <c r="NWH23" s="8"/>
      <c r="NWI23" s="8"/>
      <c r="NWJ23" s="8"/>
      <c r="NWK23" s="8"/>
      <c r="NWL23" s="8"/>
      <c r="NWM23" s="8"/>
      <c r="NWN23" s="8"/>
      <c r="NWO23" s="8"/>
      <c r="NWP23" s="8"/>
      <c r="NWQ23" s="8"/>
      <c r="NWR23" s="8"/>
      <c r="NWS23" s="8"/>
      <c r="NWT23" s="8"/>
      <c r="NWU23" s="8"/>
      <c r="NWV23" s="8"/>
      <c r="NWW23" s="8"/>
      <c r="NWX23" s="8"/>
      <c r="NWY23" s="8"/>
      <c r="NWZ23" s="8"/>
      <c r="NXA23" s="8"/>
      <c r="NXB23" s="8"/>
      <c r="NXC23" s="8"/>
      <c r="NXD23" s="8"/>
      <c r="NXE23" s="8"/>
      <c r="NXF23" s="8"/>
      <c r="NXG23" s="8"/>
      <c r="NXH23" s="8"/>
      <c r="NXI23" s="8"/>
      <c r="NXJ23" s="8"/>
      <c r="NXK23" s="8"/>
      <c r="NXL23" s="8"/>
      <c r="NXM23" s="8"/>
      <c r="NXN23" s="8"/>
      <c r="NXO23" s="8"/>
      <c r="NXP23" s="8"/>
      <c r="NXQ23" s="8"/>
      <c r="NXR23" s="8"/>
      <c r="NXS23" s="8"/>
      <c r="NXT23" s="8"/>
      <c r="NXU23" s="8"/>
      <c r="NXV23" s="8"/>
      <c r="NXW23" s="8"/>
      <c r="NXX23" s="8"/>
      <c r="NXY23" s="8"/>
      <c r="NXZ23" s="8"/>
      <c r="NYA23" s="8"/>
      <c r="NYB23" s="8"/>
      <c r="NYC23" s="8"/>
      <c r="NYD23" s="8"/>
      <c r="NYE23" s="8"/>
      <c r="NYF23" s="8"/>
      <c r="NYG23" s="8"/>
      <c r="NYH23" s="8"/>
      <c r="NYI23" s="8"/>
      <c r="NYJ23" s="8"/>
      <c r="NYK23" s="8"/>
      <c r="NYL23" s="8"/>
      <c r="NYM23" s="8"/>
      <c r="NYN23" s="8"/>
      <c r="NYO23" s="8"/>
      <c r="NYP23" s="8"/>
      <c r="NYQ23" s="8"/>
      <c r="NYR23" s="8"/>
      <c r="NYS23" s="8"/>
      <c r="NYT23" s="8"/>
      <c r="NYU23" s="8"/>
      <c r="NYV23" s="8"/>
      <c r="NYW23" s="8"/>
      <c r="NYX23" s="8"/>
      <c r="NYY23" s="8"/>
      <c r="NYZ23" s="8"/>
      <c r="NZA23" s="8"/>
      <c r="NZB23" s="8"/>
      <c r="NZC23" s="8"/>
      <c r="NZD23" s="8"/>
      <c r="NZE23" s="8"/>
      <c r="NZF23" s="8"/>
      <c r="NZG23" s="8"/>
      <c r="NZH23" s="8"/>
      <c r="NZI23" s="8"/>
      <c r="NZJ23" s="8"/>
      <c r="NZK23" s="8"/>
      <c r="NZL23" s="8"/>
      <c r="NZM23" s="8"/>
      <c r="NZN23" s="8"/>
      <c r="NZO23" s="8"/>
      <c r="NZP23" s="8"/>
      <c r="NZQ23" s="8"/>
      <c r="NZR23" s="8"/>
      <c r="NZS23" s="8"/>
      <c r="NZT23" s="8"/>
      <c r="NZU23" s="8"/>
      <c r="NZV23" s="8"/>
      <c r="NZW23" s="8"/>
      <c r="NZX23" s="8"/>
      <c r="NZY23" s="8"/>
      <c r="NZZ23" s="8"/>
      <c r="OAA23" s="8"/>
      <c r="OAB23" s="8"/>
      <c r="OAC23" s="8"/>
      <c r="OAD23" s="8"/>
      <c r="OAE23" s="8"/>
      <c r="OAF23" s="8"/>
      <c r="OAG23" s="8"/>
      <c r="OAH23" s="8"/>
      <c r="OAI23" s="8"/>
      <c r="OAJ23" s="8"/>
      <c r="OAK23" s="8"/>
      <c r="OAL23" s="8"/>
      <c r="OAM23" s="8"/>
      <c r="OAN23" s="8"/>
      <c r="OAO23" s="8"/>
      <c r="OAP23" s="8"/>
      <c r="OAQ23" s="8"/>
      <c r="OAR23" s="8"/>
      <c r="OAS23" s="8"/>
      <c r="OAT23" s="8"/>
      <c r="OAU23" s="8"/>
      <c r="OAV23" s="8"/>
      <c r="OAW23" s="8"/>
      <c r="OAX23" s="8"/>
      <c r="OAY23" s="8"/>
      <c r="OAZ23" s="8"/>
      <c r="OBA23" s="8"/>
      <c r="OBB23" s="8"/>
      <c r="OBC23" s="8"/>
      <c r="OBD23" s="8"/>
      <c r="OBE23" s="8"/>
      <c r="OBF23" s="8"/>
      <c r="OBG23" s="8"/>
      <c r="OBH23" s="8"/>
      <c r="OBI23" s="8"/>
      <c r="OBJ23" s="8"/>
      <c r="OBK23" s="8"/>
      <c r="OBL23" s="8"/>
      <c r="OBM23" s="8"/>
      <c r="OBN23" s="8"/>
      <c r="OBO23" s="8"/>
      <c r="OBP23" s="8"/>
      <c r="OBQ23" s="8"/>
      <c r="OBR23" s="8"/>
      <c r="OBS23" s="8"/>
      <c r="OBT23" s="8"/>
      <c r="OBU23" s="8"/>
      <c r="OBV23" s="8"/>
      <c r="OBW23" s="8"/>
      <c r="OBX23" s="8"/>
      <c r="OBY23" s="8"/>
      <c r="OBZ23" s="8"/>
      <c r="OCA23" s="8"/>
      <c r="OCB23" s="8"/>
      <c r="OCC23" s="8"/>
      <c r="OCD23" s="8"/>
      <c r="OCE23" s="8"/>
      <c r="OCF23" s="8"/>
      <c r="OCG23" s="8"/>
      <c r="OCH23" s="8"/>
      <c r="OCI23" s="8"/>
      <c r="OCJ23" s="8"/>
      <c r="OCK23" s="8"/>
      <c r="OCL23" s="8"/>
      <c r="OCM23" s="8"/>
      <c r="OCN23" s="8"/>
      <c r="OCO23" s="8"/>
      <c r="OCP23" s="8"/>
      <c r="OCQ23" s="8"/>
      <c r="OCR23" s="8"/>
      <c r="OCS23" s="8"/>
      <c r="OCT23" s="8"/>
      <c r="OCU23" s="8"/>
      <c r="OCV23" s="8"/>
      <c r="OCW23" s="8"/>
      <c r="OCX23" s="8"/>
      <c r="OCY23" s="8"/>
      <c r="OCZ23" s="8"/>
      <c r="ODA23" s="8"/>
      <c r="ODB23" s="8"/>
      <c r="ODC23" s="8"/>
      <c r="ODD23" s="8"/>
      <c r="ODE23" s="8"/>
      <c r="ODF23" s="8"/>
      <c r="ODG23" s="8"/>
      <c r="ODH23" s="8"/>
      <c r="ODI23" s="8"/>
      <c r="ODJ23" s="8"/>
      <c r="ODK23" s="8"/>
      <c r="ODL23" s="8"/>
      <c r="ODM23" s="8"/>
      <c r="ODN23" s="8"/>
      <c r="ODO23" s="8"/>
      <c r="ODP23" s="8"/>
      <c r="ODQ23" s="8"/>
      <c r="ODR23" s="8"/>
      <c r="ODS23" s="8"/>
      <c r="ODT23" s="8"/>
      <c r="ODU23" s="8"/>
      <c r="ODV23" s="8"/>
      <c r="ODW23" s="8"/>
      <c r="ODX23" s="8"/>
      <c r="ODY23" s="8"/>
      <c r="ODZ23" s="8"/>
      <c r="OEA23" s="8"/>
      <c r="OEB23" s="8"/>
      <c r="OEC23" s="8"/>
      <c r="OED23" s="8"/>
      <c r="OEE23" s="8"/>
      <c r="OEF23" s="8"/>
      <c r="OEG23" s="8"/>
      <c r="OEH23" s="8"/>
      <c r="OEI23" s="8"/>
      <c r="OEJ23" s="8"/>
      <c r="OEK23" s="8"/>
      <c r="OEL23" s="8"/>
      <c r="OEM23" s="8"/>
      <c r="OEN23" s="8"/>
      <c r="OEO23" s="8"/>
      <c r="OEP23" s="8"/>
      <c r="OEQ23" s="8"/>
      <c r="OER23" s="8"/>
      <c r="OES23" s="8"/>
      <c r="OET23" s="8"/>
      <c r="OEU23" s="8"/>
      <c r="OEV23" s="8"/>
      <c r="OEW23" s="8"/>
      <c r="OEX23" s="8"/>
      <c r="OEY23" s="8"/>
      <c r="OEZ23" s="8"/>
      <c r="OFA23" s="8"/>
      <c r="OFB23" s="8"/>
      <c r="OFC23" s="8"/>
      <c r="OFD23" s="8"/>
      <c r="OFE23" s="8"/>
      <c r="OFF23" s="8"/>
      <c r="OFG23" s="8"/>
      <c r="OFH23" s="8"/>
      <c r="OFI23" s="8"/>
      <c r="OFJ23" s="8"/>
      <c r="OFK23" s="8"/>
      <c r="OFL23" s="8"/>
      <c r="OFM23" s="8"/>
      <c r="OFN23" s="8"/>
      <c r="OFO23" s="8"/>
      <c r="OFP23" s="8"/>
      <c r="OFQ23" s="8"/>
      <c r="OFR23" s="8"/>
      <c r="OFS23" s="8"/>
      <c r="OFT23" s="8"/>
      <c r="OFU23" s="8"/>
      <c r="OFV23" s="8"/>
      <c r="OFW23" s="8"/>
      <c r="OFX23" s="8"/>
      <c r="OFY23" s="8"/>
      <c r="OFZ23" s="8"/>
      <c r="OGA23" s="8"/>
      <c r="OGB23" s="8"/>
      <c r="OGC23" s="8"/>
      <c r="OGD23" s="8"/>
      <c r="OGE23" s="8"/>
      <c r="OGF23" s="8"/>
      <c r="OGG23" s="8"/>
      <c r="OGH23" s="8"/>
      <c r="OGI23" s="8"/>
      <c r="OGJ23" s="8"/>
      <c r="OGK23" s="8"/>
      <c r="OGL23" s="8"/>
      <c r="OGM23" s="8"/>
      <c r="OGN23" s="8"/>
      <c r="OGO23" s="8"/>
      <c r="OGP23" s="8"/>
      <c r="OGQ23" s="8"/>
      <c r="OGR23" s="8"/>
      <c r="OGS23" s="8"/>
      <c r="OGT23" s="8"/>
      <c r="OGU23" s="8"/>
      <c r="OGV23" s="8"/>
      <c r="OGW23" s="8"/>
      <c r="OGX23" s="8"/>
      <c r="OGY23" s="8"/>
      <c r="OGZ23" s="8"/>
      <c r="OHA23" s="8"/>
      <c r="OHB23" s="8"/>
      <c r="OHC23" s="8"/>
      <c r="OHD23" s="8"/>
      <c r="OHE23" s="8"/>
      <c r="OHF23" s="8"/>
      <c r="OHG23" s="8"/>
      <c r="OHH23" s="8"/>
      <c r="OHI23" s="8"/>
      <c r="OHJ23" s="8"/>
      <c r="OHK23" s="8"/>
      <c r="OHL23" s="8"/>
      <c r="OHM23" s="8"/>
      <c r="OHN23" s="8"/>
      <c r="OHO23" s="8"/>
      <c r="OHP23" s="8"/>
      <c r="OHQ23" s="8"/>
      <c r="OHR23" s="8"/>
      <c r="OHS23" s="8"/>
      <c r="OHT23" s="8"/>
      <c r="OHU23" s="8"/>
      <c r="OHV23" s="8"/>
      <c r="OHW23" s="8"/>
      <c r="OHX23" s="8"/>
      <c r="OHY23" s="8"/>
      <c r="OHZ23" s="8"/>
      <c r="OIA23" s="8"/>
      <c r="OIB23" s="8"/>
      <c r="OIC23" s="8"/>
      <c r="OID23" s="8"/>
      <c r="OIE23" s="8"/>
      <c r="OIF23" s="8"/>
      <c r="OIG23" s="8"/>
      <c r="OIH23" s="8"/>
      <c r="OII23" s="8"/>
      <c r="OIJ23" s="8"/>
      <c r="OIK23" s="8"/>
      <c r="OIL23" s="8"/>
      <c r="OIM23" s="8"/>
      <c r="OIN23" s="8"/>
      <c r="OIO23" s="8"/>
      <c r="OIP23" s="8"/>
      <c r="OIQ23" s="8"/>
      <c r="OIR23" s="8"/>
      <c r="OIS23" s="8"/>
      <c r="OIT23" s="8"/>
      <c r="OIU23" s="8"/>
      <c r="OIV23" s="8"/>
      <c r="OIW23" s="8"/>
      <c r="OIX23" s="8"/>
      <c r="OIY23" s="8"/>
      <c r="OIZ23" s="8"/>
      <c r="OJA23" s="8"/>
      <c r="OJB23" s="8"/>
      <c r="OJC23" s="8"/>
      <c r="OJD23" s="8"/>
      <c r="OJE23" s="8"/>
      <c r="OJF23" s="8"/>
      <c r="OJG23" s="8"/>
      <c r="OJH23" s="8"/>
      <c r="OJI23" s="8"/>
      <c r="OJJ23" s="8"/>
      <c r="OJK23" s="8"/>
      <c r="OJL23" s="8"/>
      <c r="OJM23" s="8"/>
      <c r="OJN23" s="8"/>
      <c r="OJO23" s="8"/>
      <c r="OJP23" s="8"/>
      <c r="OJQ23" s="8"/>
      <c r="OJR23" s="8"/>
      <c r="OJS23" s="8"/>
      <c r="OJT23" s="8"/>
      <c r="OJU23" s="8"/>
      <c r="OJV23" s="8"/>
      <c r="OJW23" s="8"/>
      <c r="OJX23" s="8"/>
      <c r="OJY23" s="8"/>
      <c r="OJZ23" s="8"/>
      <c r="OKA23" s="8"/>
      <c r="OKB23" s="8"/>
      <c r="OKC23" s="8"/>
      <c r="OKD23" s="8"/>
      <c r="OKE23" s="8"/>
      <c r="OKF23" s="8"/>
      <c r="OKG23" s="8"/>
      <c r="OKH23" s="8"/>
      <c r="OKI23" s="8"/>
      <c r="OKJ23" s="8"/>
      <c r="OKK23" s="8"/>
      <c r="OKL23" s="8"/>
      <c r="OKM23" s="8"/>
      <c r="OKN23" s="8"/>
      <c r="OKO23" s="8"/>
      <c r="OKP23" s="8"/>
      <c r="OKQ23" s="8"/>
      <c r="OKR23" s="8"/>
      <c r="OKS23" s="8"/>
      <c r="OKT23" s="8"/>
      <c r="OKU23" s="8"/>
      <c r="OKV23" s="8"/>
      <c r="OKW23" s="8"/>
      <c r="OKX23" s="8"/>
      <c r="OKY23" s="8"/>
      <c r="OKZ23" s="8"/>
      <c r="OLA23" s="8"/>
      <c r="OLB23" s="8"/>
      <c r="OLC23" s="8"/>
      <c r="OLD23" s="8"/>
      <c r="OLE23" s="8"/>
      <c r="OLF23" s="8"/>
      <c r="OLG23" s="8"/>
      <c r="OLH23" s="8"/>
      <c r="OLI23" s="8"/>
      <c r="OLJ23" s="8"/>
      <c r="OLK23" s="8"/>
      <c r="OLL23" s="8"/>
      <c r="OLM23" s="8"/>
      <c r="OLN23" s="8"/>
      <c r="OLO23" s="8"/>
      <c r="OLP23" s="8"/>
      <c r="OLQ23" s="8"/>
      <c r="OLR23" s="8"/>
      <c r="OLS23" s="8"/>
      <c r="OLT23" s="8"/>
      <c r="OLU23" s="8"/>
      <c r="OLV23" s="8"/>
      <c r="OLW23" s="8"/>
      <c r="OLX23" s="8"/>
      <c r="OLY23" s="8"/>
      <c r="OLZ23" s="8"/>
      <c r="OMA23" s="8"/>
      <c r="OMB23" s="8"/>
      <c r="OMC23" s="8"/>
      <c r="OMD23" s="8"/>
      <c r="OME23" s="8"/>
      <c r="OMF23" s="8"/>
      <c r="OMG23" s="8"/>
      <c r="OMH23" s="8"/>
      <c r="OMI23" s="8"/>
      <c r="OMJ23" s="8"/>
      <c r="OMK23" s="8"/>
      <c r="OML23" s="8"/>
      <c r="OMM23" s="8"/>
      <c r="OMN23" s="8"/>
      <c r="OMO23" s="8"/>
      <c r="OMP23" s="8"/>
      <c r="OMQ23" s="8"/>
      <c r="OMR23" s="8"/>
      <c r="OMS23" s="8"/>
      <c r="OMT23" s="8"/>
      <c r="OMU23" s="8"/>
      <c r="OMV23" s="8"/>
      <c r="OMW23" s="8"/>
      <c r="OMX23" s="8"/>
      <c r="OMY23" s="8"/>
      <c r="OMZ23" s="8"/>
      <c r="ONA23" s="8"/>
      <c r="ONB23" s="8"/>
      <c r="ONC23" s="8"/>
      <c r="OND23" s="8"/>
      <c r="ONE23" s="8"/>
      <c r="ONF23" s="8"/>
      <c r="ONG23" s="8"/>
      <c r="ONH23" s="8"/>
      <c r="ONI23" s="8"/>
      <c r="ONJ23" s="8"/>
      <c r="ONK23" s="8"/>
      <c r="ONL23" s="8"/>
      <c r="ONM23" s="8"/>
      <c r="ONN23" s="8"/>
      <c r="ONO23" s="8"/>
      <c r="ONP23" s="8"/>
      <c r="ONQ23" s="8"/>
      <c r="ONR23" s="8"/>
      <c r="ONS23" s="8"/>
      <c r="ONT23" s="8"/>
      <c r="ONU23" s="8"/>
      <c r="ONV23" s="8"/>
      <c r="ONW23" s="8"/>
      <c r="ONX23" s="8"/>
      <c r="ONY23" s="8"/>
      <c r="ONZ23" s="8"/>
      <c r="OOA23" s="8"/>
      <c r="OOB23" s="8"/>
      <c r="OOC23" s="8"/>
      <c r="OOD23" s="8"/>
      <c r="OOE23" s="8"/>
      <c r="OOF23" s="8"/>
      <c r="OOG23" s="8"/>
      <c r="OOH23" s="8"/>
      <c r="OOI23" s="8"/>
      <c r="OOJ23" s="8"/>
      <c r="OOK23" s="8"/>
      <c r="OOL23" s="8"/>
      <c r="OOM23" s="8"/>
      <c r="OON23" s="8"/>
      <c r="OOO23" s="8"/>
      <c r="OOP23" s="8"/>
      <c r="OOQ23" s="8"/>
      <c r="OOR23" s="8"/>
      <c r="OOS23" s="8"/>
      <c r="OOT23" s="8"/>
      <c r="OOU23" s="8"/>
      <c r="OOV23" s="8"/>
      <c r="OOW23" s="8"/>
      <c r="OOX23" s="8"/>
      <c r="OOY23" s="8"/>
      <c r="OOZ23" s="8"/>
      <c r="OPA23" s="8"/>
      <c r="OPB23" s="8"/>
      <c r="OPC23" s="8"/>
      <c r="OPD23" s="8"/>
      <c r="OPE23" s="8"/>
      <c r="OPF23" s="8"/>
      <c r="OPG23" s="8"/>
      <c r="OPH23" s="8"/>
      <c r="OPI23" s="8"/>
      <c r="OPJ23" s="8"/>
      <c r="OPK23" s="8"/>
      <c r="OPL23" s="8"/>
      <c r="OPM23" s="8"/>
      <c r="OPN23" s="8"/>
      <c r="OPO23" s="8"/>
      <c r="OPP23" s="8"/>
      <c r="OPQ23" s="8"/>
      <c r="OPR23" s="8"/>
      <c r="OPS23" s="8"/>
      <c r="OPT23" s="8"/>
      <c r="OPU23" s="8"/>
      <c r="OPV23" s="8"/>
      <c r="OPW23" s="8"/>
      <c r="OPX23" s="8"/>
      <c r="OPY23" s="8"/>
      <c r="OPZ23" s="8"/>
      <c r="OQA23" s="8"/>
      <c r="OQB23" s="8"/>
      <c r="OQC23" s="8"/>
      <c r="OQD23" s="8"/>
      <c r="OQE23" s="8"/>
      <c r="OQF23" s="8"/>
      <c r="OQG23" s="8"/>
      <c r="OQH23" s="8"/>
      <c r="OQI23" s="8"/>
      <c r="OQJ23" s="8"/>
      <c r="OQK23" s="8"/>
      <c r="OQL23" s="8"/>
      <c r="OQM23" s="8"/>
      <c r="OQN23" s="8"/>
      <c r="OQO23" s="8"/>
      <c r="OQP23" s="8"/>
      <c r="OQQ23" s="8"/>
      <c r="OQR23" s="8"/>
      <c r="OQS23" s="8"/>
      <c r="OQT23" s="8"/>
      <c r="OQU23" s="8"/>
      <c r="OQV23" s="8"/>
      <c r="OQW23" s="8"/>
      <c r="OQX23" s="8"/>
      <c r="OQY23" s="8"/>
      <c r="OQZ23" s="8"/>
      <c r="ORA23" s="8"/>
      <c r="ORB23" s="8"/>
      <c r="ORC23" s="8"/>
      <c r="ORD23" s="8"/>
      <c r="ORE23" s="8"/>
      <c r="ORF23" s="8"/>
      <c r="ORG23" s="8"/>
      <c r="ORH23" s="8"/>
      <c r="ORI23" s="8"/>
      <c r="ORJ23" s="8"/>
      <c r="ORK23" s="8"/>
      <c r="ORL23" s="8"/>
      <c r="ORM23" s="8"/>
      <c r="ORN23" s="8"/>
      <c r="ORO23" s="8"/>
      <c r="ORP23" s="8"/>
      <c r="ORQ23" s="8"/>
      <c r="ORR23" s="8"/>
      <c r="ORS23" s="8"/>
      <c r="ORT23" s="8"/>
      <c r="ORU23" s="8"/>
      <c r="ORV23" s="8"/>
      <c r="ORW23" s="8"/>
      <c r="ORX23" s="8"/>
      <c r="ORY23" s="8"/>
      <c r="ORZ23" s="8"/>
      <c r="OSA23" s="8"/>
      <c r="OSB23" s="8"/>
      <c r="OSC23" s="8"/>
      <c r="OSD23" s="8"/>
      <c r="OSE23" s="8"/>
      <c r="OSF23" s="8"/>
      <c r="OSG23" s="8"/>
      <c r="OSH23" s="8"/>
      <c r="OSI23" s="8"/>
      <c r="OSJ23" s="8"/>
      <c r="OSK23" s="8"/>
      <c r="OSL23" s="8"/>
      <c r="OSM23" s="8"/>
      <c r="OSN23" s="8"/>
      <c r="OSO23" s="8"/>
      <c r="OSP23" s="8"/>
      <c r="OSQ23" s="8"/>
      <c r="OSR23" s="8"/>
      <c r="OSS23" s="8"/>
      <c r="OST23" s="8"/>
      <c r="OSU23" s="8"/>
      <c r="OSV23" s="8"/>
      <c r="OSW23" s="8"/>
      <c r="OSX23" s="8"/>
      <c r="OSY23" s="8"/>
      <c r="OSZ23" s="8"/>
      <c r="OTA23" s="8"/>
      <c r="OTB23" s="8"/>
      <c r="OTC23" s="8"/>
      <c r="OTD23" s="8"/>
      <c r="OTE23" s="8"/>
      <c r="OTF23" s="8"/>
      <c r="OTG23" s="8"/>
      <c r="OTH23" s="8"/>
      <c r="OTI23" s="8"/>
      <c r="OTJ23" s="8"/>
      <c r="OTK23" s="8"/>
      <c r="OTL23" s="8"/>
      <c r="OTM23" s="8"/>
      <c r="OTN23" s="8"/>
      <c r="OTO23" s="8"/>
      <c r="OTP23" s="8"/>
      <c r="OTQ23" s="8"/>
      <c r="OTR23" s="8"/>
      <c r="OTS23" s="8"/>
      <c r="OTT23" s="8"/>
      <c r="OTU23" s="8"/>
      <c r="OTV23" s="8"/>
      <c r="OTW23" s="8"/>
      <c r="OTX23" s="8"/>
      <c r="OTY23" s="8"/>
      <c r="OTZ23" s="8"/>
      <c r="OUA23" s="8"/>
      <c r="OUB23" s="8"/>
      <c r="OUC23" s="8"/>
      <c r="OUD23" s="8"/>
      <c r="OUE23" s="8"/>
      <c r="OUF23" s="8"/>
      <c r="OUG23" s="8"/>
      <c r="OUH23" s="8"/>
      <c r="OUI23" s="8"/>
      <c r="OUJ23" s="8"/>
      <c r="OUK23" s="8"/>
      <c r="OUL23" s="8"/>
      <c r="OUM23" s="8"/>
      <c r="OUN23" s="8"/>
      <c r="OUO23" s="8"/>
      <c r="OUP23" s="8"/>
      <c r="OUQ23" s="8"/>
      <c r="OUR23" s="8"/>
      <c r="OUS23" s="8"/>
      <c r="OUT23" s="8"/>
      <c r="OUU23" s="8"/>
      <c r="OUV23" s="8"/>
      <c r="OUW23" s="8"/>
      <c r="OUX23" s="8"/>
      <c r="OUY23" s="8"/>
      <c r="OUZ23" s="8"/>
      <c r="OVA23" s="8"/>
      <c r="OVB23" s="8"/>
      <c r="OVC23" s="8"/>
      <c r="OVD23" s="8"/>
      <c r="OVE23" s="8"/>
      <c r="OVF23" s="8"/>
      <c r="OVG23" s="8"/>
      <c r="OVH23" s="8"/>
      <c r="OVI23" s="8"/>
      <c r="OVJ23" s="8"/>
      <c r="OVK23" s="8"/>
      <c r="OVL23" s="8"/>
      <c r="OVM23" s="8"/>
      <c r="OVN23" s="8"/>
      <c r="OVO23" s="8"/>
      <c r="OVP23" s="8"/>
      <c r="OVQ23" s="8"/>
      <c r="OVR23" s="8"/>
      <c r="OVS23" s="8"/>
      <c r="OVT23" s="8"/>
      <c r="OVU23" s="8"/>
      <c r="OVV23" s="8"/>
      <c r="OVW23" s="8"/>
      <c r="OVX23" s="8"/>
      <c r="OVY23" s="8"/>
      <c r="OVZ23" s="8"/>
      <c r="OWA23" s="8"/>
      <c r="OWB23" s="8"/>
      <c r="OWC23" s="8"/>
      <c r="OWD23" s="8"/>
      <c r="OWE23" s="8"/>
      <c r="OWF23" s="8"/>
      <c r="OWG23" s="8"/>
      <c r="OWH23" s="8"/>
      <c r="OWI23" s="8"/>
      <c r="OWJ23" s="8"/>
      <c r="OWK23" s="8"/>
      <c r="OWL23" s="8"/>
      <c r="OWM23" s="8"/>
      <c r="OWN23" s="8"/>
      <c r="OWO23" s="8"/>
      <c r="OWP23" s="8"/>
      <c r="OWQ23" s="8"/>
      <c r="OWR23" s="8"/>
      <c r="OWS23" s="8"/>
      <c r="OWT23" s="8"/>
      <c r="OWU23" s="8"/>
      <c r="OWV23" s="8"/>
      <c r="OWW23" s="8"/>
      <c r="OWX23" s="8"/>
      <c r="OWY23" s="8"/>
      <c r="OWZ23" s="8"/>
      <c r="OXA23" s="8"/>
      <c r="OXB23" s="8"/>
      <c r="OXC23" s="8"/>
      <c r="OXD23" s="8"/>
      <c r="OXE23" s="8"/>
      <c r="OXF23" s="8"/>
      <c r="OXG23" s="8"/>
      <c r="OXH23" s="8"/>
      <c r="OXI23" s="8"/>
      <c r="OXJ23" s="8"/>
      <c r="OXK23" s="8"/>
      <c r="OXL23" s="8"/>
      <c r="OXM23" s="8"/>
      <c r="OXN23" s="8"/>
      <c r="OXO23" s="8"/>
      <c r="OXP23" s="8"/>
      <c r="OXQ23" s="8"/>
      <c r="OXR23" s="8"/>
      <c r="OXS23" s="8"/>
      <c r="OXT23" s="8"/>
      <c r="OXU23" s="8"/>
      <c r="OXV23" s="8"/>
      <c r="OXW23" s="8"/>
      <c r="OXX23" s="8"/>
      <c r="OXY23" s="8"/>
      <c r="OXZ23" s="8"/>
      <c r="OYA23" s="8"/>
      <c r="OYB23" s="8"/>
      <c r="OYC23" s="8"/>
      <c r="OYD23" s="8"/>
      <c r="OYE23" s="8"/>
      <c r="OYF23" s="8"/>
      <c r="OYG23" s="8"/>
      <c r="OYH23" s="8"/>
      <c r="OYI23" s="8"/>
      <c r="OYJ23" s="8"/>
      <c r="OYK23" s="8"/>
      <c r="OYL23" s="8"/>
      <c r="OYM23" s="8"/>
      <c r="OYN23" s="8"/>
      <c r="OYO23" s="8"/>
      <c r="OYP23" s="8"/>
      <c r="OYQ23" s="8"/>
      <c r="OYR23" s="8"/>
      <c r="OYS23" s="8"/>
      <c r="OYT23" s="8"/>
      <c r="OYU23" s="8"/>
      <c r="OYV23" s="8"/>
      <c r="OYW23" s="8"/>
      <c r="OYX23" s="8"/>
      <c r="OYY23" s="8"/>
      <c r="OYZ23" s="8"/>
      <c r="OZA23" s="8"/>
      <c r="OZB23" s="8"/>
      <c r="OZC23" s="8"/>
      <c r="OZD23" s="8"/>
      <c r="OZE23" s="8"/>
      <c r="OZF23" s="8"/>
      <c r="OZG23" s="8"/>
      <c r="OZH23" s="8"/>
      <c r="OZI23" s="8"/>
      <c r="OZJ23" s="8"/>
      <c r="OZK23" s="8"/>
      <c r="OZL23" s="8"/>
      <c r="OZM23" s="8"/>
      <c r="OZN23" s="8"/>
      <c r="OZO23" s="8"/>
      <c r="OZP23" s="8"/>
      <c r="OZQ23" s="8"/>
      <c r="OZR23" s="8"/>
      <c r="OZS23" s="8"/>
      <c r="OZT23" s="8"/>
      <c r="OZU23" s="8"/>
      <c r="OZV23" s="8"/>
      <c r="OZW23" s="8"/>
      <c r="OZX23" s="8"/>
      <c r="OZY23" s="8"/>
      <c r="OZZ23" s="8"/>
      <c r="PAA23" s="8"/>
      <c r="PAB23" s="8"/>
      <c r="PAC23" s="8"/>
      <c r="PAD23" s="8"/>
      <c r="PAE23" s="8"/>
      <c r="PAF23" s="8"/>
      <c r="PAG23" s="8"/>
      <c r="PAH23" s="8"/>
      <c r="PAI23" s="8"/>
      <c r="PAJ23" s="8"/>
      <c r="PAK23" s="8"/>
      <c r="PAL23" s="8"/>
      <c r="PAM23" s="8"/>
      <c r="PAN23" s="8"/>
      <c r="PAO23" s="8"/>
      <c r="PAP23" s="8"/>
      <c r="PAQ23" s="8"/>
      <c r="PAR23" s="8"/>
      <c r="PAS23" s="8"/>
      <c r="PAT23" s="8"/>
      <c r="PAU23" s="8"/>
      <c r="PAV23" s="8"/>
      <c r="PAW23" s="8"/>
      <c r="PAX23" s="8"/>
      <c r="PAY23" s="8"/>
      <c r="PAZ23" s="8"/>
      <c r="PBA23" s="8"/>
      <c r="PBB23" s="8"/>
      <c r="PBC23" s="8"/>
      <c r="PBD23" s="8"/>
      <c r="PBE23" s="8"/>
      <c r="PBF23" s="8"/>
      <c r="PBG23" s="8"/>
      <c r="PBH23" s="8"/>
      <c r="PBI23" s="8"/>
      <c r="PBJ23" s="8"/>
      <c r="PBK23" s="8"/>
      <c r="PBL23" s="8"/>
      <c r="PBM23" s="8"/>
      <c r="PBN23" s="8"/>
      <c r="PBO23" s="8"/>
      <c r="PBP23" s="8"/>
      <c r="PBQ23" s="8"/>
      <c r="PBR23" s="8"/>
      <c r="PBS23" s="8"/>
      <c r="PBT23" s="8"/>
      <c r="PBU23" s="8"/>
      <c r="PBV23" s="8"/>
      <c r="PBW23" s="8"/>
      <c r="PBX23" s="8"/>
      <c r="PBY23" s="8"/>
      <c r="PBZ23" s="8"/>
      <c r="PCA23" s="8"/>
      <c r="PCB23" s="8"/>
      <c r="PCC23" s="8"/>
      <c r="PCD23" s="8"/>
      <c r="PCE23" s="8"/>
      <c r="PCF23" s="8"/>
      <c r="PCG23" s="8"/>
      <c r="PCH23" s="8"/>
      <c r="PCI23" s="8"/>
      <c r="PCJ23" s="8"/>
      <c r="PCK23" s="8"/>
      <c r="PCL23" s="8"/>
      <c r="PCM23" s="8"/>
      <c r="PCN23" s="8"/>
      <c r="PCO23" s="8"/>
      <c r="PCP23" s="8"/>
      <c r="PCQ23" s="8"/>
      <c r="PCR23" s="8"/>
      <c r="PCS23" s="8"/>
      <c r="PCT23" s="8"/>
      <c r="PCU23" s="8"/>
      <c r="PCV23" s="8"/>
      <c r="PCW23" s="8"/>
      <c r="PCX23" s="8"/>
      <c r="PCY23" s="8"/>
      <c r="PCZ23" s="8"/>
      <c r="PDA23" s="8"/>
      <c r="PDB23" s="8"/>
      <c r="PDC23" s="8"/>
      <c r="PDD23" s="8"/>
      <c r="PDE23" s="8"/>
      <c r="PDF23" s="8"/>
      <c r="PDG23" s="8"/>
      <c r="PDH23" s="8"/>
      <c r="PDI23" s="8"/>
      <c r="PDJ23" s="8"/>
      <c r="PDK23" s="8"/>
      <c r="PDL23" s="8"/>
      <c r="PDM23" s="8"/>
      <c r="PDN23" s="8"/>
      <c r="PDO23" s="8"/>
      <c r="PDP23" s="8"/>
      <c r="PDQ23" s="8"/>
      <c r="PDR23" s="8"/>
      <c r="PDS23" s="8"/>
      <c r="PDT23" s="8"/>
      <c r="PDU23" s="8"/>
      <c r="PDV23" s="8"/>
      <c r="PDW23" s="8"/>
      <c r="PDX23" s="8"/>
      <c r="PDY23" s="8"/>
      <c r="PDZ23" s="8"/>
      <c r="PEA23" s="8"/>
      <c r="PEB23" s="8"/>
      <c r="PEC23" s="8"/>
      <c r="PED23" s="8"/>
      <c r="PEE23" s="8"/>
      <c r="PEF23" s="8"/>
      <c r="PEG23" s="8"/>
      <c r="PEH23" s="8"/>
      <c r="PEI23" s="8"/>
      <c r="PEJ23" s="8"/>
      <c r="PEK23" s="8"/>
      <c r="PEL23" s="8"/>
      <c r="PEM23" s="8"/>
      <c r="PEN23" s="8"/>
      <c r="PEO23" s="8"/>
      <c r="PEP23" s="8"/>
      <c r="PEQ23" s="8"/>
      <c r="PER23" s="8"/>
      <c r="PES23" s="8"/>
      <c r="PET23" s="8"/>
      <c r="PEU23" s="8"/>
      <c r="PEV23" s="8"/>
      <c r="PEW23" s="8"/>
      <c r="PEX23" s="8"/>
      <c r="PEY23" s="8"/>
      <c r="PEZ23" s="8"/>
      <c r="PFA23" s="8"/>
      <c r="PFB23" s="8"/>
      <c r="PFC23" s="8"/>
      <c r="PFD23" s="8"/>
      <c r="PFE23" s="8"/>
      <c r="PFF23" s="8"/>
      <c r="PFG23" s="8"/>
      <c r="PFH23" s="8"/>
      <c r="PFI23" s="8"/>
      <c r="PFJ23" s="8"/>
      <c r="PFK23" s="8"/>
      <c r="PFL23" s="8"/>
      <c r="PFM23" s="8"/>
      <c r="PFN23" s="8"/>
      <c r="PFO23" s="8"/>
      <c r="PFP23" s="8"/>
      <c r="PFQ23" s="8"/>
      <c r="PFR23" s="8"/>
      <c r="PFS23" s="8"/>
      <c r="PFT23" s="8"/>
      <c r="PFU23" s="8"/>
      <c r="PFV23" s="8"/>
      <c r="PFW23" s="8"/>
      <c r="PFX23" s="8"/>
      <c r="PFY23" s="8"/>
      <c r="PFZ23" s="8"/>
      <c r="PGA23" s="8"/>
      <c r="PGB23" s="8"/>
      <c r="PGC23" s="8"/>
      <c r="PGD23" s="8"/>
      <c r="PGE23" s="8"/>
      <c r="PGF23" s="8"/>
      <c r="PGG23" s="8"/>
      <c r="PGH23" s="8"/>
      <c r="PGI23" s="8"/>
      <c r="PGJ23" s="8"/>
      <c r="PGK23" s="8"/>
      <c r="PGL23" s="8"/>
      <c r="PGM23" s="8"/>
      <c r="PGN23" s="8"/>
      <c r="PGO23" s="8"/>
      <c r="PGP23" s="8"/>
      <c r="PGQ23" s="8"/>
      <c r="PGR23" s="8"/>
      <c r="PGS23" s="8"/>
      <c r="PGT23" s="8"/>
      <c r="PGU23" s="8"/>
      <c r="PGV23" s="8"/>
      <c r="PGW23" s="8"/>
      <c r="PGX23" s="8"/>
      <c r="PGY23" s="8"/>
      <c r="PGZ23" s="8"/>
      <c r="PHA23" s="8"/>
      <c r="PHB23" s="8"/>
      <c r="PHC23" s="8"/>
      <c r="PHD23" s="8"/>
      <c r="PHE23" s="8"/>
      <c r="PHF23" s="8"/>
      <c r="PHG23" s="8"/>
      <c r="PHH23" s="8"/>
      <c r="PHI23" s="8"/>
      <c r="PHJ23" s="8"/>
      <c r="PHK23" s="8"/>
      <c r="PHL23" s="8"/>
      <c r="PHM23" s="8"/>
      <c r="PHN23" s="8"/>
      <c r="PHO23" s="8"/>
      <c r="PHP23" s="8"/>
      <c r="PHQ23" s="8"/>
      <c r="PHR23" s="8"/>
      <c r="PHS23" s="8"/>
      <c r="PHT23" s="8"/>
      <c r="PHU23" s="8"/>
      <c r="PHV23" s="8"/>
      <c r="PHW23" s="8"/>
      <c r="PHX23" s="8"/>
      <c r="PHY23" s="8"/>
      <c r="PHZ23" s="8"/>
      <c r="PIA23" s="8"/>
      <c r="PIB23" s="8"/>
      <c r="PIC23" s="8"/>
      <c r="PID23" s="8"/>
      <c r="PIE23" s="8"/>
      <c r="PIF23" s="8"/>
      <c r="PIG23" s="8"/>
      <c r="PIH23" s="8"/>
      <c r="PII23" s="8"/>
      <c r="PIJ23" s="8"/>
      <c r="PIK23" s="8"/>
      <c r="PIL23" s="8"/>
      <c r="PIM23" s="8"/>
      <c r="PIN23" s="8"/>
      <c r="PIO23" s="8"/>
      <c r="PIP23" s="8"/>
      <c r="PIQ23" s="8"/>
      <c r="PIR23" s="8"/>
      <c r="PIS23" s="8"/>
      <c r="PIT23" s="8"/>
      <c r="PIU23" s="8"/>
      <c r="PIV23" s="8"/>
      <c r="PIW23" s="8"/>
      <c r="PIX23" s="8"/>
      <c r="PIY23" s="8"/>
      <c r="PIZ23" s="8"/>
      <c r="PJA23" s="8"/>
      <c r="PJB23" s="8"/>
      <c r="PJC23" s="8"/>
      <c r="PJD23" s="8"/>
      <c r="PJE23" s="8"/>
      <c r="PJF23" s="8"/>
      <c r="PJG23" s="8"/>
      <c r="PJH23" s="8"/>
      <c r="PJI23" s="8"/>
      <c r="PJJ23" s="8"/>
      <c r="PJK23" s="8"/>
      <c r="PJL23" s="8"/>
      <c r="PJM23" s="8"/>
      <c r="PJN23" s="8"/>
      <c r="PJO23" s="8"/>
      <c r="PJP23" s="8"/>
      <c r="PJQ23" s="8"/>
      <c r="PJR23" s="8"/>
      <c r="PJS23" s="8"/>
      <c r="PJT23" s="8"/>
      <c r="PJU23" s="8"/>
      <c r="PJV23" s="8"/>
      <c r="PJW23" s="8"/>
      <c r="PJX23" s="8"/>
      <c r="PJY23" s="8"/>
      <c r="PJZ23" s="8"/>
      <c r="PKA23" s="8"/>
      <c r="PKB23" s="8"/>
      <c r="PKC23" s="8"/>
      <c r="PKD23" s="8"/>
      <c r="PKE23" s="8"/>
      <c r="PKF23" s="8"/>
      <c r="PKG23" s="8"/>
      <c r="PKH23" s="8"/>
      <c r="PKI23" s="8"/>
      <c r="PKJ23" s="8"/>
      <c r="PKK23" s="8"/>
      <c r="PKL23" s="8"/>
      <c r="PKM23" s="8"/>
      <c r="PKN23" s="8"/>
      <c r="PKO23" s="8"/>
      <c r="PKP23" s="8"/>
      <c r="PKQ23" s="8"/>
      <c r="PKR23" s="8"/>
      <c r="PKS23" s="8"/>
      <c r="PKT23" s="8"/>
      <c r="PKU23" s="8"/>
      <c r="PKV23" s="8"/>
      <c r="PKW23" s="8"/>
      <c r="PKX23" s="8"/>
      <c r="PKY23" s="8"/>
      <c r="PKZ23" s="8"/>
      <c r="PLA23" s="8"/>
      <c r="PLB23" s="8"/>
      <c r="PLC23" s="8"/>
      <c r="PLD23" s="8"/>
      <c r="PLE23" s="8"/>
      <c r="PLF23" s="8"/>
      <c r="PLG23" s="8"/>
      <c r="PLH23" s="8"/>
      <c r="PLI23" s="8"/>
      <c r="PLJ23" s="8"/>
      <c r="PLK23" s="8"/>
      <c r="PLL23" s="8"/>
      <c r="PLM23" s="8"/>
      <c r="PLN23" s="8"/>
      <c r="PLO23" s="8"/>
      <c r="PLP23" s="8"/>
      <c r="PLQ23" s="8"/>
      <c r="PLR23" s="8"/>
      <c r="PLS23" s="8"/>
      <c r="PLT23" s="8"/>
      <c r="PLU23" s="8"/>
      <c r="PLV23" s="8"/>
      <c r="PLW23" s="8"/>
      <c r="PLX23" s="8"/>
      <c r="PLY23" s="8"/>
      <c r="PLZ23" s="8"/>
      <c r="PMA23" s="8"/>
      <c r="PMB23" s="8"/>
      <c r="PMC23" s="8"/>
      <c r="PMD23" s="8"/>
      <c r="PME23" s="8"/>
      <c r="PMF23" s="8"/>
      <c r="PMG23" s="8"/>
      <c r="PMH23" s="8"/>
      <c r="PMI23" s="8"/>
      <c r="PMJ23" s="8"/>
      <c r="PMK23" s="8"/>
      <c r="PML23" s="8"/>
      <c r="PMM23" s="8"/>
      <c r="PMN23" s="8"/>
      <c r="PMO23" s="8"/>
      <c r="PMP23" s="8"/>
      <c r="PMQ23" s="8"/>
      <c r="PMR23" s="8"/>
      <c r="PMS23" s="8"/>
      <c r="PMT23" s="8"/>
      <c r="PMU23" s="8"/>
      <c r="PMV23" s="8"/>
      <c r="PMW23" s="8"/>
      <c r="PMX23" s="8"/>
      <c r="PMY23" s="8"/>
      <c r="PMZ23" s="8"/>
      <c r="PNA23" s="8"/>
      <c r="PNB23" s="8"/>
      <c r="PNC23" s="8"/>
      <c r="PND23" s="8"/>
      <c r="PNE23" s="8"/>
      <c r="PNF23" s="8"/>
      <c r="PNG23" s="8"/>
      <c r="PNH23" s="8"/>
      <c r="PNI23" s="8"/>
      <c r="PNJ23" s="8"/>
      <c r="PNK23" s="8"/>
      <c r="PNL23" s="8"/>
      <c r="PNM23" s="8"/>
      <c r="PNN23" s="8"/>
      <c r="PNO23" s="8"/>
      <c r="PNP23" s="8"/>
      <c r="PNQ23" s="8"/>
      <c r="PNR23" s="8"/>
      <c r="PNS23" s="8"/>
      <c r="PNT23" s="8"/>
      <c r="PNU23" s="8"/>
      <c r="PNV23" s="8"/>
      <c r="PNW23" s="8"/>
      <c r="PNX23" s="8"/>
      <c r="PNY23" s="8"/>
      <c r="PNZ23" s="8"/>
      <c r="POA23" s="8"/>
      <c r="POB23" s="8"/>
      <c r="POC23" s="8"/>
      <c r="POD23" s="8"/>
      <c r="POE23" s="8"/>
      <c r="POF23" s="8"/>
      <c r="POG23" s="8"/>
      <c r="POH23" s="8"/>
      <c r="POI23" s="8"/>
      <c r="POJ23" s="8"/>
      <c r="POK23" s="8"/>
      <c r="POL23" s="8"/>
      <c r="POM23" s="8"/>
      <c r="PON23" s="8"/>
      <c r="POO23" s="8"/>
      <c r="POP23" s="8"/>
      <c r="POQ23" s="8"/>
      <c r="POR23" s="8"/>
      <c r="POS23" s="8"/>
      <c r="POT23" s="8"/>
      <c r="POU23" s="8"/>
      <c r="POV23" s="8"/>
      <c r="POW23" s="8"/>
      <c r="POX23" s="8"/>
      <c r="POY23" s="8"/>
      <c r="POZ23" s="8"/>
      <c r="PPA23" s="8"/>
      <c r="PPB23" s="8"/>
      <c r="PPC23" s="8"/>
      <c r="PPD23" s="8"/>
      <c r="PPE23" s="8"/>
      <c r="PPF23" s="8"/>
      <c r="PPG23" s="8"/>
      <c r="PPH23" s="8"/>
      <c r="PPI23" s="8"/>
      <c r="PPJ23" s="8"/>
      <c r="PPK23" s="8"/>
      <c r="PPL23" s="8"/>
      <c r="PPM23" s="8"/>
      <c r="PPN23" s="8"/>
      <c r="PPO23" s="8"/>
      <c r="PPP23" s="8"/>
      <c r="PPQ23" s="8"/>
      <c r="PPR23" s="8"/>
      <c r="PPS23" s="8"/>
      <c r="PPT23" s="8"/>
      <c r="PPU23" s="8"/>
      <c r="PPV23" s="8"/>
      <c r="PPW23" s="8"/>
      <c r="PPX23" s="8"/>
      <c r="PPY23" s="8"/>
      <c r="PPZ23" s="8"/>
      <c r="PQA23" s="8"/>
      <c r="PQB23" s="8"/>
      <c r="PQC23" s="8"/>
      <c r="PQD23" s="8"/>
      <c r="PQE23" s="8"/>
      <c r="PQF23" s="8"/>
      <c r="PQG23" s="8"/>
      <c r="PQH23" s="8"/>
      <c r="PQI23" s="8"/>
      <c r="PQJ23" s="8"/>
      <c r="PQK23" s="8"/>
      <c r="PQL23" s="8"/>
      <c r="PQM23" s="8"/>
      <c r="PQN23" s="8"/>
      <c r="PQO23" s="8"/>
      <c r="PQP23" s="8"/>
      <c r="PQQ23" s="8"/>
      <c r="PQR23" s="8"/>
      <c r="PQS23" s="8"/>
      <c r="PQT23" s="8"/>
      <c r="PQU23" s="8"/>
      <c r="PQV23" s="8"/>
      <c r="PQW23" s="8"/>
      <c r="PQX23" s="8"/>
      <c r="PQY23" s="8"/>
      <c r="PQZ23" s="8"/>
      <c r="PRA23" s="8"/>
      <c r="PRB23" s="8"/>
      <c r="PRC23" s="8"/>
      <c r="PRD23" s="8"/>
      <c r="PRE23" s="8"/>
      <c r="PRF23" s="8"/>
      <c r="PRG23" s="8"/>
      <c r="PRH23" s="8"/>
      <c r="PRI23" s="8"/>
      <c r="PRJ23" s="8"/>
      <c r="PRK23" s="8"/>
      <c r="PRL23" s="8"/>
      <c r="PRM23" s="8"/>
      <c r="PRN23" s="8"/>
      <c r="PRO23" s="8"/>
      <c r="PRP23" s="8"/>
      <c r="PRQ23" s="8"/>
      <c r="PRR23" s="8"/>
      <c r="PRS23" s="8"/>
      <c r="PRT23" s="8"/>
      <c r="PRU23" s="8"/>
      <c r="PRV23" s="8"/>
      <c r="PRW23" s="8"/>
      <c r="PRX23" s="8"/>
      <c r="PRY23" s="8"/>
      <c r="PRZ23" s="8"/>
      <c r="PSA23" s="8"/>
      <c r="PSB23" s="8"/>
      <c r="PSC23" s="8"/>
      <c r="PSD23" s="8"/>
      <c r="PSE23" s="8"/>
      <c r="PSF23" s="8"/>
      <c r="PSG23" s="8"/>
      <c r="PSH23" s="8"/>
      <c r="PSI23" s="8"/>
      <c r="PSJ23" s="8"/>
      <c r="PSK23" s="8"/>
      <c r="PSL23" s="8"/>
      <c r="PSM23" s="8"/>
      <c r="PSN23" s="8"/>
      <c r="PSO23" s="8"/>
      <c r="PSP23" s="8"/>
      <c r="PSQ23" s="8"/>
      <c r="PSR23" s="8"/>
      <c r="PSS23" s="8"/>
      <c r="PST23" s="8"/>
      <c r="PSU23" s="8"/>
      <c r="PSV23" s="8"/>
      <c r="PSW23" s="8"/>
      <c r="PSX23" s="8"/>
      <c r="PSY23" s="8"/>
      <c r="PSZ23" s="8"/>
      <c r="PTA23" s="8"/>
      <c r="PTB23" s="8"/>
      <c r="PTC23" s="8"/>
      <c r="PTD23" s="8"/>
      <c r="PTE23" s="8"/>
      <c r="PTF23" s="8"/>
      <c r="PTG23" s="8"/>
      <c r="PTH23" s="8"/>
      <c r="PTI23" s="8"/>
      <c r="PTJ23" s="8"/>
      <c r="PTK23" s="8"/>
      <c r="PTL23" s="8"/>
      <c r="PTM23" s="8"/>
      <c r="PTN23" s="8"/>
      <c r="PTO23" s="8"/>
      <c r="PTP23" s="8"/>
      <c r="PTQ23" s="8"/>
      <c r="PTR23" s="8"/>
      <c r="PTS23" s="8"/>
      <c r="PTT23" s="8"/>
      <c r="PTU23" s="8"/>
      <c r="PTV23" s="8"/>
      <c r="PTW23" s="8"/>
      <c r="PTX23" s="8"/>
      <c r="PTY23" s="8"/>
      <c r="PTZ23" s="8"/>
      <c r="PUA23" s="8"/>
      <c r="PUB23" s="8"/>
      <c r="PUC23" s="8"/>
      <c r="PUD23" s="8"/>
      <c r="PUE23" s="8"/>
      <c r="PUF23" s="8"/>
      <c r="PUG23" s="8"/>
      <c r="PUH23" s="8"/>
      <c r="PUI23" s="8"/>
      <c r="PUJ23" s="8"/>
      <c r="PUK23" s="8"/>
      <c r="PUL23" s="8"/>
      <c r="PUM23" s="8"/>
      <c r="PUN23" s="8"/>
      <c r="PUO23" s="8"/>
      <c r="PUP23" s="8"/>
      <c r="PUQ23" s="8"/>
      <c r="PUR23" s="8"/>
      <c r="PUS23" s="8"/>
      <c r="PUT23" s="8"/>
      <c r="PUU23" s="8"/>
      <c r="PUV23" s="8"/>
      <c r="PUW23" s="8"/>
      <c r="PUX23" s="8"/>
      <c r="PUY23" s="8"/>
      <c r="PUZ23" s="8"/>
      <c r="PVA23" s="8"/>
      <c r="PVB23" s="8"/>
      <c r="PVC23" s="8"/>
      <c r="PVD23" s="8"/>
      <c r="PVE23" s="8"/>
      <c r="PVF23" s="8"/>
      <c r="PVG23" s="8"/>
      <c r="PVH23" s="8"/>
      <c r="PVI23" s="8"/>
      <c r="PVJ23" s="8"/>
      <c r="PVK23" s="8"/>
      <c r="PVL23" s="8"/>
      <c r="PVM23" s="8"/>
      <c r="PVN23" s="8"/>
      <c r="PVO23" s="8"/>
      <c r="PVP23" s="8"/>
      <c r="PVQ23" s="8"/>
      <c r="PVR23" s="8"/>
      <c r="PVS23" s="8"/>
      <c r="PVT23" s="8"/>
      <c r="PVU23" s="8"/>
      <c r="PVV23" s="8"/>
      <c r="PVW23" s="8"/>
      <c r="PVX23" s="8"/>
      <c r="PVY23" s="8"/>
      <c r="PVZ23" s="8"/>
      <c r="PWA23" s="8"/>
      <c r="PWB23" s="8"/>
      <c r="PWC23" s="8"/>
      <c r="PWD23" s="8"/>
      <c r="PWE23" s="8"/>
      <c r="PWF23" s="8"/>
      <c r="PWG23" s="8"/>
      <c r="PWH23" s="8"/>
      <c r="PWI23" s="8"/>
      <c r="PWJ23" s="8"/>
      <c r="PWK23" s="8"/>
      <c r="PWL23" s="8"/>
      <c r="PWM23" s="8"/>
      <c r="PWN23" s="8"/>
      <c r="PWO23" s="8"/>
      <c r="PWP23" s="8"/>
      <c r="PWQ23" s="8"/>
      <c r="PWR23" s="8"/>
      <c r="PWS23" s="8"/>
      <c r="PWT23" s="8"/>
      <c r="PWU23" s="8"/>
      <c r="PWV23" s="8"/>
      <c r="PWW23" s="8"/>
      <c r="PWX23" s="8"/>
      <c r="PWY23" s="8"/>
      <c r="PWZ23" s="8"/>
      <c r="PXA23" s="8"/>
      <c r="PXB23" s="8"/>
      <c r="PXC23" s="8"/>
      <c r="PXD23" s="8"/>
      <c r="PXE23" s="8"/>
      <c r="PXF23" s="8"/>
      <c r="PXG23" s="8"/>
      <c r="PXH23" s="8"/>
      <c r="PXI23" s="8"/>
      <c r="PXJ23" s="8"/>
      <c r="PXK23" s="8"/>
      <c r="PXL23" s="8"/>
      <c r="PXM23" s="8"/>
      <c r="PXN23" s="8"/>
      <c r="PXO23" s="8"/>
      <c r="PXP23" s="8"/>
      <c r="PXQ23" s="8"/>
      <c r="PXR23" s="8"/>
      <c r="PXS23" s="8"/>
      <c r="PXT23" s="8"/>
      <c r="PXU23" s="8"/>
      <c r="PXV23" s="8"/>
      <c r="PXW23" s="8"/>
      <c r="PXX23" s="8"/>
      <c r="PXY23" s="8"/>
      <c r="PXZ23" s="8"/>
      <c r="PYA23" s="8"/>
      <c r="PYB23" s="8"/>
      <c r="PYC23" s="8"/>
      <c r="PYD23" s="8"/>
      <c r="PYE23" s="8"/>
      <c r="PYF23" s="8"/>
      <c r="PYG23" s="8"/>
      <c r="PYH23" s="8"/>
      <c r="PYI23" s="8"/>
      <c r="PYJ23" s="8"/>
      <c r="PYK23" s="8"/>
      <c r="PYL23" s="8"/>
      <c r="PYM23" s="8"/>
      <c r="PYN23" s="8"/>
      <c r="PYO23" s="8"/>
      <c r="PYP23" s="8"/>
      <c r="PYQ23" s="8"/>
      <c r="PYR23" s="8"/>
      <c r="PYS23" s="8"/>
      <c r="PYT23" s="8"/>
      <c r="PYU23" s="8"/>
      <c r="PYV23" s="8"/>
      <c r="PYW23" s="8"/>
      <c r="PYX23" s="8"/>
      <c r="PYY23" s="8"/>
      <c r="PYZ23" s="8"/>
      <c r="PZA23" s="8"/>
      <c r="PZB23" s="8"/>
      <c r="PZC23" s="8"/>
      <c r="PZD23" s="8"/>
      <c r="PZE23" s="8"/>
      <c r="PZF23" s="8"/>
      <c r="PZG23" s="8"/>
      <c r="PZH23" s="8"/>
      <c r="PZI23" s="8"/>
      <c r="PZJ23" s="8"/>
      <c r="PZK23" s="8"/>
      <c r="PZL23" s="8"/>
      <c r="PZM23" s="8"/>
      <c r="PZN23" s="8"/>
      <c r="PZO23" s="8"/>
      <c r="PZP23" s="8"/>
      <c r="PZQ23" s="8"/>
      <c r="PZR23" s="8"/>
      <c r="PZS23" s="8"/>
      <c r="PZT23" s="8"/>
      <c r="PZU23" s="8"/>
      <c r="PZV23" s="8"/>
      <c r="PZW23" s="8"/>
      <c r="PZX23" s="8"/>
      <c r="PZY23" s="8"/>
      <c r="PZZ23" s="8"/>
      <c r="QAA23" s="8"/>
      <c r="QAB23" s="8"/>
      <c r="QAC23" s="8"/>
      <c r="QAD23" s="8"/>
      <c r="QAE23" s="8"/>
      <c r="QAF23" s="8"/>
      <c r="QAG23" s="8"/>
      <c r="QAH23" s="8"/>
      <c r="QAI23" s="8"/>
      <c r="QAJ23" s="8"/>
      <c r="QAK23" s="8"/>
      <c r="QAL23" s="8"/>
      <c r="QAM23" s="8"/>
      <c r="QAN23" s="8"/>
      <c r="QAO23" s="8"/>
      <c r="QAP23" s="8"/>
      <c r="QAQ23" s="8"/>
      <c r="QAR23" s="8"/>
      <c r="QAS23" s="8"/>
      <c r="QAT23" s="8"/>
      <c r="QAU23" s="8"/>
      <c r="QAV23" s="8"/>
      <c r="QAW23" s="8"/>
      <c r="QAX23" s="8"/>
      <c r="QAY23" s="8"/>
      <c r="QAZ23" s="8"/>
      <c r="QBA23" s="8"/>
      <c r="QBB23" s="8"/>
      <c r="QBC23" s="8"/>
      <c r="QBD23" s="8"/>
      <c r="QBE23" s="8"/>
      <c r="QBF23" s="8"/>
      <c r="QBG23" s="8"/>
      <c r="QBH23" s="8"/>
      <c r="QBI23" s="8"/>
      <c r="QBJ23" s="8"/>
      <c r="QBK23" s="8"/>
      <c r="QBL23" s="8"/>
      <c r="QBM23" s="8"/>
      <c r="QBN23" s="8"/>
      <c r="QBO23" s="8"/>
      <c r="QBP23" s="8"/>
      <c r="QBQ23" s="8"/>
      <c r="QBR23" s="8"/>
      <c r="QBS23" s="8"/>
      <c r="QBT23" s="8"/>
      <c r="QBU23" s="8"/>
      <c r="QBV23" s="8"/>
      <c r="QBW23" s="8"/>
      <c r="QBX23" s="8"/>
      <c r="QBY23" s="8"/>
      <c r="QBZ23" s="8"/>
      <c r="QCA23" s="8"/>
      <c r="QCB23" s="8"/>
      <c r="QCC23" s="8"/>
      <c r="QCD23" s="8"/>
      <c r="QCE23" s="8"/>
      <c r="QCF23" s="8"/>
      <c r="QCG23" s="8"/>
      <c r="QCH23" s="8"/>
      <c r="QCI23" s="8"/>
      <c r="QCJ23" s="8"/>
      <c r="QCK23" s="8"/>
      <c r="QCL23" s="8"/>
      <c r="QCM23" s="8"/>
      <c r="QCN23" s="8"/>
      <c r="QCO23" s="8"/>
      <c r="QCP23" s="8"/>
      <c r="QCQ23" s="8"/>
      <c r="QCR23" s="8"/>
      <c r="QCS23" s="8"/>
      <c r="QCT23" s="8"/>
      <c r="QCU23" s="8"/>
      <c r="QCV23" s="8"/>
      <c r="QCW23" s="8"/>
      <c r="QCX23" s="8"/>
      <c r="QCY23" s="8"/>
      <c r="QCZ23" s="8"/>
      <c r="QDA23" s="8"/>
      <c r="QDB23" s="8"/>
      <c r="QDC23" s="8"/>
      <c r="QDD23" s="8"/>
      <c r="QDE23" s="8"/>
      <c r="QDF23" s="8"/>
      <c r="QDG23" s="8"/>
      <c r="QDH23" s="8"/>
      <c r="QDI23" s="8"/>
      <c r="QDJ23" s="8"/>
      <c r="QDK23" s="8"/>
      <c r="QDL23" s="8"/>
      <c r="QDM23" s="8"/>
      <c r="QDN23" s="8"/>
      <c r="QDO23" s="8"/>
      <c r="QDP23" s="8"/>
      <c r="QDQ23" s="8"/>
      <c r="QDR23" s="8"/>
      <c r="QDS23" s="8"/>
      <c r="QDT23" s="8"/>
      <c r="QDU23" s="8"/>
      <c r="QDV23" s="8"/>
      <c r="QDW23" s="8"/>
      <c r="QDX23" s="8"/>
      <c r="QDY23" s="8"/>
      <c r="QDZ23" s="8"/>
      <c r="QEA23" s="8"/>
      <c r="QEB23" s="8"/>
      <c r="QEC23" s="8"/>
      <c r="QED23" s="8"/>
      <c r="QEE23" s="8"/>
      <c r="QEF23" s="8"/>
      <c r="QEG23" s="8"/>
      <c r="QEH23" s="8"/>
      <c r="QEI23" s="8"/>
      <c r="QEJ23" s="8"/>
      <c r="QEK23" s="8"/>
      <c r="QEL23" s="8"/>
      <c r="QEM23" s="8"/>
      <c r="QEN23" s="8"/>
      <c r="QEO23" s="8"/>
      <c r="QEP23" s="8"/>
      <c r="QEQ23" s="8"/>
      <c r="QER23" s="8"/>
      <c r="QES23" s="8"/>
      <c r="QET23" s="8"/>
      <c r="QEU23" s="8"/>
      <c r="QEV23" s="8"/>
      <c r="QEW23" s="8"/>
      <c r="QEX23" s="8"/>
      <c r="QEY23" s="8"/>
      <c r="QEZ23" s="8"/>
      <c r="QFA23" s="8"/>
      <c r="QFB23" s="8"/>
      <c r="QFC23" s="8"/>
      <c r="QFD23" s="8"/>
      <c r="QFE23" s="8"/>
      <c r="QFF23" s="8"/>
      <c r="QFG23" s="8"/>
      <c r="QFH23" s="8"/>
      <c r="QFI23" s="8"/>
      <c r="QFJ23" s="8"/>
      <c r="QFK23" s="8"/>
      <c r="QFL23" s="8"/>
      <c r="QFM23" s="8"/>
      <c r="QFN23" s="8"/>
      <c r="QFO23" s="8"/>
      <c r="QFP23" s="8"/>
      <c r="QFQ23" s="8"/>
      <c r="QFR23" s="8"/>
      <c r="QFS23" s="8"/>
      <c r="QFT23" s="8"/>
      <c r="QFU23" s="8"/>
      <c r="QFV23" s="8"/>
      <c r="QFW23" s="8"/>
      <c r="QFX23" s="8"/>
      <c r="QFY23" s="8"/>
      <c r="QFZ23" s="8"/>
      <c r="QGA23" s="8"/>
      <c r="QGB23" s="8"/>
      <c r="QGC23" s="8"/>
      <c r="QGD23" s="8"/>
      <c r="QGE23" s="8"/>
      <c r="QGF23" s="8"/>
      <c r="QGG23" s="8"/>
      <c r="QGH23" s="8"/>
      <c r="QGI23" s="8"/>
      <c r="QGJ23" s="8"/>
      <c r="QGK23" s="8"/>
      <c r="QGL23" s="8"/>
      <c r="QGM23" s="8"/>
      <c r="QGN23" s="8"/>
      <c r="QGO23" s="8"/>
      <c r="QGP23" s="8"/>
      <c r="QGQ23" s="8"/>
      <c r="QGR23" s="8"/>
      <c r="QGS23" s="8"/>
      <c r="QGT23" s="8"/>
      <c r="QGU23" s="8"/>
      <c r="QGV23" s="8"/>
      <c r="QGW23" s="8"/>
      <c r="QGX23" s="8"/>
      <c r="QGY23" s="8"/>
      <c r="QGZ23" s="8"/>
      <c r="QHA23" s="8"/>
      <c r="QHB23" s="8"/>
      <c r="QHC23" s="8"/>
      <c r="QHD23" s="8"/>
      <c r="QHE23" s="8"/>
      <c r="QHF23" s="8"/>
      <c r="QHG23" s="8"/>
      <c r="QHH23" s="8"/>
      <c r="QHI23" s="8"/>
      <c r="QHJ23" s="8"/>
      <c r="QHK23" s="8"/>
      <c r="QHL23" s="8"/>
      <c r="QHM23" s="8"/>
      <c r="QHN23" s="8"/>
      <c r="QHO23" s="8"/>
      <c r="QHP23" s="8"/>
      <c r="QHQ23" s="8"/>
      <c r="QHR23" s="8"/>
      <c r="QHS23" s="8"/>
      <c r="QHT23" s="8"/>
      <c r="QHU23" s="8"/>
      <c r="QHV23" s="8"/>
      <c r="QHW23" s="8"/>
      <c r="QHX23" s="8"/>
      <c r="QHY23" s="8"/>
      <c r="QHZ23" s="8"/>
      <c r="QIA23" s="8"/>
      <c r="QIB23" s="8"/>
      <c r="QIC23" s="8"/>
      <c r="QID23" s="8"/>
      <c r="QIE23" s="8"/>
      <c r="QIF23" s="8"/>
      <c r="QIG23" s="8"/>
      <c r="QIH23" s="8"/>
      <c r="QII23" s="8"/>
      <c r="QIJ23" s="8"/>
      <c r="QIK23" s="8"/>
      <c r="QIL23" s="8"/>
      <c r="QIM23" s="8"/>
      <c r="QIN23" s="8"/>
      <c r="QIO23" s="8"/>
      <c r="QIP23" s="8"/>
      <c r="QIQ23" s="8"/>
      <c r="QIR23" s="8"/>
      <c r="QIS23" s="8"/>
      <c r="QIT23" s="8"/>
      <c r="QIU23" s="8"/>
      <c r="QIV23" s="8"/>
      <c r="QIW23" s="8"/>
      <c r="QIX23" s="8"/>
      <c r="QIY23" s="8"/>
      <c r="QIZ23" s="8"/>
      <c r="QJA23" s="8"/>
      <c r="QJB23" s="8"/>
      <c r="QJC23" s="8"/>
      <c r="QJD23" s="8"/>
      <c r="QJE23" s="8"/>
      <c r="QJF23" s="8"/>
      <c r="QJG23" s="8"/>
      <c r="QJH23" s="8"/>
      <c r="QJI23" s="8"/>
      <c r="QJJ23" s="8"/>
      <c r="QJK23" s="8"/>
      <c r="QJL23" s="8"/>
      <c r="QJM23" s="8"/>
      <c r="QJN23" s="8"/>
      <c r="QJO23" s="8"/>
      <c r="QJP23" s="8"/>
      <c r="QJQ23" s="8"/>
      <c r="QJR23" s="8"/>
      <c r="QJS23" s="8"/>
      <c r="QJT23" s="8"/>
      <c r="QJU23" s="8"/>
      <c r="QJV23" s="8"/>
      <c r="QJW23" s="8"/>
      <c r="QJX23" s="8"/>
      <c r="QJY23" s="8"/>
      <c r="QJZ23" s="8"/>
      <c r="QKA23" s="8"/>
      <c r="QKB23" s="8"/>
      <c r="QKC23" s="8"/>
      <c r="QKD23" s="8"/>
      <c r="QKE23" s="8"/>
      <c r="QKF23" s="8"/>
      <c r="QKG23" s="8"/>
      <c r="QKH23" s="8"/>
      <c r="QKI23" s="8"/>
      <c r="QKJ23" s="8"/>
      <c r="QKK23" s="8"/>
      <c r="QKL23" s="8"/>
      <c r="QKM23" s="8"/>
      <c r="QKN23" s="8"/>
      <c r="QKO23" s="8"/>
      <c r="QKP23" s="8"/>
      <c r="QKQ23" s="8"/>
      <c r="QKR23" s="8"/>
      <c r="QKS23" s="8"/>
      <c r="QKT23" s="8"/>
      <c r="QKU23" s="8"/>
      <c r="QKV23" s="8"/>
      <c r="QKW23" s="8"/>
      <c r="QKX23" s="8"/>
      <c r="QKY23" s="8"/>
      <c r="QKZ23" s="8"/>
      <c r="QLA23" s="8"/>
      <c r="QLB23" s="8"/>
      <c r="QLC23" s="8"/>
      <c r="QLD23" s="8"/>
      <c r="QLE23" s="8"/>
      <c r="QLF23" s="8"/>
      <c r="QLG23" s="8"/>
      <c r="QLH23" s="8"/>
      <c r="QLI23" s="8"/>
      <c r="QLJ23" s="8"/>
      <c r="QLK23" s="8"/>
      <c r="QLL23" s="8"/>
      <c r="QLM23" s="8"/>
      <c r="QLN23" s="8"/>
      <c r="QLO23" s="8"/>
      <c r="QLP23" s="8"/>
      <c r="QLQ23" s="8"/>
      <c r="QLR23" s="8"/>
      <c r="QLS23" s="8"/>
      <c r="QLT23" s="8"/>
      <c r="QLU23" s="8"/>
      <c r="QLV23" s="8"/>
      <c r="QLW23" s="8"/>
      <c r="QLX23" s="8"/>
      <c r="QLY23" s="8"/>
      <c r="QLZ23" s="8"/>
      <c r="QMA23" s="8"/>
      <c r="QMB23" s="8"/>
      <c r="QMC23" s="8"/>
      <c r="QMD23" s="8"/>
      <c r="QME23" s="8"/>
      <c r="QMF23" s="8"/>
      <c r="QMG23" s="8"/>
      <c r="QMH23" s="8"/>
      <c r="QMI23" s="8"/>
      <c r="QMJ23" s="8"/>
      <c r="QMK23" s="8"/>
      <c r="QML23" s="8"/>
      <c r="QMM23" s="8"/>
      <c r="QMN23" s="8"/>
      <c r="QMO23" s="8"/>
      <c r="QMP23" s="8"/>
      <c r="QMQ23" s="8"/>
      <c r="QMR23" s="8"/>
      <c r="QMS23" s="8"/>
      <c r="QMT23" s="8"/>
      <c r="QMU23" s="8"/>
      <c r="QMV23" s="8"/>
      <c r="QMW23" s="8"/>
      <c r="QMX23" s="8"/>
      <c r="QMY23" s="8"/>
      <c r="QMZ23" s="8"/>
      <c r="QNA23" s="8"/>
      <c r="QNB23" s="8"/>
      <c r="QNC23" s="8"/>
      <c r="QND23" s="8"/>
      <c r="QNE23" s="8"/>
      <c r="QNF23" s="8"/>
      <c r="QNG23" s="8"/>
      <c r="QNH23" s="8"/>
      <c r="QNI23" s="8"/>
      <c r="QNJ23" s="8"/>
      <c r="QNK23" s="8"/>
      <c r="QNL23" s="8"/>
      <c r="QNM23" s="8"/>
      <c r="QNN23" s="8"/>
      <c r="QNO23" s="8"/>
      <c r="QNP23" s="8"/>
      <c r="QNQ23" s="8"/>
      <c r="QNR23" s="8"/>
      <c r="QNS23" s="8"/>
      <c r="QNT23" s="8"/>
      <c r="QNU23" s="8"/>
      <c r="QNV23" s="8"/>
      <c r="QNW23" s="8"/>
      <c r="QNX23" s="8"/>
      <c r="QNY23" s="8"/>
      <c r="QNZ23" s="8"/>
      <c r="QOA23" s="8"/>
      <c r="QOB23" s="8"/>
      <c r="QOC23" s="8"/>
      <c r="QOD23" s="8"/>
      <c r="QOE23" s="8"/>
      <c r="QOF23" s="8"/>
      <c r="QOG23" s="8"/>
      <c r="QOH23" s="8"/>
      <c r="QOI23" s="8"/>
      <c r="QOJ23" s="8"/>
      <c r="QOK23" s="8"/>
      <c r="QOL23" s="8"/>
      <c r="QOM23" s="8"/>
      <c r="QON23" s="8"/>
      <c r="QOO23" s="8"/>
      <c r="QOP23" s="8"/>
      <c r="QOQ23" s="8"/>
      <c r="QOR23" s="8"/>
      <c r="QOS23" s="8"/>
      <c r="QOT23" s="8"/>
      <c r="QOU23" s="8"/>
      <c r="QOV23" s="8"/>
      <c r="QOW23" s="8"/>
      <c r="QOX23" s="8"/>
      <c r="QOY23" s="8"/>
      <c r="QOZ23" s="8"/>
      <c r="QPA23" s="8"/>
      <c r="QPB23" s="8"/>
      <c r="QPC23" s="8"/>
      <c r="QPD23" s="8"/>
      <c r="QPE23" s="8"/>
      <c r="QPF23" s="8"/>
      <c r="QPG23" s="8"/>
      <c r="QPH23" s="8"/>
      <c r="QPI23" s="8"/>
      <c r="QPJ23" s="8"/>
      <c r="QPK23" s="8"/>
      <c r="QPL23" s="8"/>
      <c r="QPM23" s="8"/>
      <c r="QPN23" s="8"/>
      <c r="QPO23" s="8"/>
      <c r="QPP23" s="8"/>
      <c r="QPQ23" s="8"/>
      <c r="QPR23" s="8"/>
      <c r="QPS23" s="8"/>
      <c r="QPT23" s="8"/>
      <c r="QPU23" s="8"/>
      <c r="QPV23" s="8"/>
      <c r="QPW23" s="8"/>
      <c r="QPX23" s="8"/>
      <c r="QPY23" s="8"/>
      <c r="QPZ23" s="8"/>
      <c r="QQA23" s="8"/>
      <c r="QQB23" s="8"/>
      <c r="QQC23" s="8"/>
      <c r="QQD23" s="8"/>
      <c r="QQE23" s="8"/>
      <c r="QQF23" s="8"/>
      <c r="QQG23" s="8"/>
      <c r="QQH23" s="8"/>
      <c r="QQI23" s="8"/>
      <c r="QQJ23" s="8"/>
      <c r="QQK23" s="8"/>
      <c r="QQL23" s="8"/>
      <c r="QQM23" s="8"/>
      <c r="QQN23" s="8"/>
      <c r="QQO23" s="8"/>
      <c r="QQP23" s="8"/>
      <c r="QQQ23" s="8"/>
      <c r="QQR23" s="8"/>
      <c r="QQS23" s="8"/>
      <c r="QQT23" s="8"/>
      <c r="QQU23" s="8"/>
      <c r="QQV23" s="8"/>
      <c r="QQW23" s="8"/>
      <c r="QQX23" s="8"/>
      <c r="QQY23" s="8"/>
      <c r="QQZ23" s="8"/>
      <c r="QRA23" s="8"/>
      <c r="QRB23" s="8"/>
      <c r="QRC23" s="8"/>
      <c r="QRD23" s="8"/>
      <c r="QRE23" s="8"/>
      <c r="QRF23" s="8"/>
      <c r="QRG23" s="8"/>
      <c r="QRH23" s="8"/>
      <c r="QRI23" s="8"/>
      <c r="QRJ23" s="8"/>
      <c r="QRK23" s="8"/>
      <c r="QRL23" s="8"/>
      <c r="QRM23" s="8"/>
      <c r="QRN23" s="8"/>
      <c r="QRO23" s="8"/>
      <c r="QRP23" s="8"/>
      <c r="QRQ23" s="8"/>
      <c r="QRR23" s="8"/>
      <c r="QRS23" s="8"/>
      <c r="QRT23" s="8"/>
      <c r="QRU23" s="8"/>
      <c r="QRV23" s="8"/>
      <c r="QRW23" s="8"/>
      <c r="QRX23" s="8"/>
      <c r="QRY23" s="8"/>
      <c r="QRZ23" s="8"/>
      <c r="QSA23" s="8"/>
      <c r="QSB23" s="8"/>
      <c r="QSC23" s="8"/>
      <c r="QSD23" s="8"/>
      <c r="QSE23" s="8"/>
      <c r="QSF23" s="8"/>
      <c r="QSG23" s="8"/>
      <c r="QSH23" s="8"/>
      <c r="QSI23" s="8"/>
      <c r="QSJ23" s="8"/>
      <c r="QSK23" s="8"/>
      <c r="QSL23" s="8"/>
      <c r="QSM23" s="8"/>
      <c r="QSN23" s="8"/>
      <c r="QSO23" s="8"/>
      <c r="QSP23" s="8"/>
      <c r="QSQ23" s="8"/>
      <c r="QSR23" s="8"/>
      <c r="QSS23" s="8"/>
      <c r="QST23" s="8"/>
      <c r="QSU23" s="8"/>
      <c r="QSV23" s="8"/>
      <c r="QSW23" s="8"/>
      <c r="QSX23" s="8"/>
      <c r="QSY23" s="8"/>
      <c r="QSZ23" s="8"/>
      <c r="QTA23" s="8"/>
      <c r="QTB23" s="8"/>
      <c r="QTC23" s="8"/>
      <c r="QTD23" s="8"/>
      <c r="QTE23" s="8"/>
      <c r="QTF23" s="8"/>
      <c r="QTG23" s="8"/>
      <c r="QTH23" s="8"/>
      <c r="QTI23" s="8"/>
      <c r="QTJ23" s="8"/>
      <c r="QTK23" s="8"/>
      <c r="QTL23" s="8"/>
      <c r="QTM23" s="8"/>
      <c r="QTN23" s="8"/>
      <c r="QTO23" s="8"/>
      <c r="QTP23" s="8"/>
      <c r="QTQ23" s="8"/>
      <c r="QTR23" s="8"/>
      <c r="QTS23" s="8"/>
      <c r="QTT23" s="8"/>
      <c r="QTU23" s="8"/>
      <c r="QTV23" s="8"/>
      <c r="QTW23" s="8"/>
      <c r="QTX23" s="8"/>
      <c r="QTY23" s="8"/>
      <c r="QTZ23" s="8"/>
      <c r="QUA23" s="8"/>
      <c r="QUB23" s="8"/>
      <c r="QUC23" s="8"/>
      <c r="QUD23" s="8"/>
      <c r="QUE23" s="8"/>
      <c r="QUF23" s="8"/>
      <c r="QUG23" s="8"/>
      <c r="QUH23" s="8"/>
      <c r="QUI23" s="8"/>
      <c r="QUJ23" s="8"/>
      <c r="QUK23" s="8"/>
      <c r="QUL23" s="8"/>
      <c r="QUM23" s="8"/>
      <c r="QUN23" s="8"/>
      <c r="QUO23" s="8"/>
      <c r="QUP23" s="8"/>
      <c r="QUQ23" s="8"/>
      <c r="QUR23" s="8"/>
      <c r="QUS23" s="8"/>
      <c r="QUT23" s="8"/>
      <c r="QUU23" s="8"/>
      <c r="QUV23" s="8"/>
      <c r="QUW23" s="8"/>
      <c r="QUX23" s="8"/>
      <c r="QUY23" s="8"/>
      <c r="QUZ23" s="8"/>
      <c r="QVA23" s="8"/>
      <c r="QVB23" s="8"/>
      <c r="QVC23" s="8"/>
      <c r="QVD23" s="8"/>
      <c r="QVE23" s="8"/>
      <c r="QVF23" s="8"/>
      <c r="QVG23" s="8"/>
      <c r="QVH23" s="8"/>
      <c r="QVI23" s="8"/>
      <c r="QVJ23" s="8"/>
      <c r="QVK23" s="8"/>
      <c r="QVL23" s="8"/>
      <c r="QVM23" s="8"/>
      <c r="QVN23" s="8"/>
      <c r="QVO23" s="8"/>
      <c r="QVP23" s="8"/>
      <c r="QVQ23" s="8"/>
      <c r="QVR23" s="8"/>
      <c r="QVS23" s="8"/>
      <c r="QVT23" s="8"/>
      <c r="QVU23" s="8"/>
      <c r="QVV23" s="8"/>
      <c r="QVW23" s="8"/>
      <c r="QVX23" s="8"/>
      <c r="QVY23" s="8"/>
      <c r="QVZ23" s="8"/>
      <c r="QWA23" s="8"/>
      <c r="QWB23" s="8"/>
      <c r="QWC23" s="8"/>
      <c r="QWD23" s="8"/>
      <c r="QWE23" s="8"/>
      <c r="QWF23" s="8"/>
      <c r="QWG23" s="8"/>
      <c r="QWH23" s="8"/>
      <c r="QWI23" s="8"/>
      <c r="QWJ23" s="8"/>
      <c r="QWK23" s="8"/>
      <c r="QWL23" s="8"/>
      <c r="QWM23" s="8"/>
      <c r="QWN23" s="8"/>
      <c r="QWO23" s="8"/>
      <c r="QWP23" s="8"/>
      <c r="QWQ23" s="8"/>
      <c r="QWR23" s="8"/>
      <c r="QWS23" s="8"/>
      <c r="QWT23" s="8"/>
      <c r="QWU23" s="8"/>
      <c r="QWV23" s="8"/>
      <c r="QWW23" s="8"/>
      <c r="QWX23" s="8"/>
      <c r="QWY23" s="8"/>
      <c r="QWZ23" s="8"/>
      <c r="QXA23" s="8"/>
      <c r="QXB23" s="8"/>
      <c r="QXC23" s="8"/>
      <c r="QXD23" s="8"/>
      <c r="QXE23" s="8"/>
      <c r="QXF23" s="8"/>
      <c r="QXG23" s="8"/>
      <c r="QXH23" s="8"/>
      <c r="QXI23" s="8"/>
      <c r="QXJ23" s="8"/>
      <c r="QXK23" s="8"/>
      <c r="QXL23" s="8"/>
      <c r="QXM23" s="8"/>
      <c r="QXN23" s="8"/>
      <c r="QXO23" s="8"/>
      <c r="QXP23" s="8"/>
      <c r="QXQ23" s="8"/>
      <c r="QXR23" s="8"/>
      <c r="QXS23" s="8"/>
      <c r="QXT23" s="8"/>
      <c r="QXU23" s="8"/>
      <c r="QXV23" s="8"/>
      <c r="QXW23" s="8"/>
      <c r="QXX23" s="8"/>
      <c r="QXY23" s="8"/>
      <c r="QXZ23" s="8"/>
      <c r="QYA23" s="8"/>
      <c r="QYB23" s="8"/>
      <c r="QYC23" s="8"/>
      <c r="QYD23" s="8"/>
      <c r="QYE23" s="8"/>
      <c r="QYF23" s="8"/>
      <c r="QYG23" s="8"/>
      <c r="QYH23" s="8"/>
      <c r="QYI23" s="8"/>
      <c r="QYJ23" s="8"/>
      <c r="QYK23" s="8"/>
      <c r="QYL23" s="8"/>
      <c r="QYM23" s="8"/>
      <c r="QYN23" s="8"/>
      <c r="QYO23" s="8"/>
      <c r="QYP23" s="8"/>
      <c r="QYQ23" s="8"/>
      <c r="QYR23" s="8"/>
      <c r="QYS23" s="8"/>
      <c r="QYT23" s="8"/>
      <c r="QYU23" s="8"/>
      <c r="QYV23" s="8"/>
      <c r="QYW23" s="8"/>
      <c r="QYX23" s="8"/>
      <c r="QYY23" s="8"/>
      <c r="QYZ23" s="8"/>
      <c r="QZA23" s="8"/>
      <c r="QZB23" s="8"/>
      <c r="QZC23" s="8"/>
      <c r="QZD23" s="8"/>
      <c r="QZE23" s="8"/>
      <c r="QZF23" s="8"/>
      <c r="QZG23" s="8"/>
      <c r="QZH23" s="8"/>
      <c r="QZI23" s="8"/>
      <c r="QZJ23" s="8"/>
      <c r="QZK23" s="8"/>
      <c r="QZL23" s="8"/>
      <c r="QZM23" s="8"/>
      <c r="QZN23" s="8"/>
      <c r="QZO23" s="8"/>
      <c r="QZP23" s="8"/>
      <c r="QZQ23" s="8"/>
      <c r="QZR23" s="8"/>
      <c r="QZS23" s="8"/>
      <c r="QZT23" s="8"/>
      <c r="QZU23" s="8"/>
      <c r="QZV23" s="8"/>
      <c r="QZW23" s="8"/>
      <c r="QZX23" s="8"/>
      <c r="QZY23" s="8"/>
      <c r="QZZ23" s="8"/>
      <c r="RAA23" s="8"/>
      <c r="RAB23" s="8"/>
      <c r="RAC23" s="8"/>
      <c r="RAD23" s="8"/>
      <c r="RAE23" s="8"/>
      <c r="RAF23" s="8"/>
      <c r="RAG23" s="8"/>
      <c r="RAH23" s="8"/>
      <c r="RAI23" s="8"/>
      <c r="RAJ23" s="8"/>
      <c r="RAK23" s="8"/>
      <c r="RAL23" s="8"/>
      <c r="RAM23" s="8"/>
      <c r="RAN23" s="8"/>
      <c r="RAO23" s="8"/>
      <c r="RAP23" s="8"/>
      <c r="RAQ23" s="8"/>
      <c r="RAR23" s="8"/>
      <c r="RAS23" s="8"/>
      <c r="RAT23" s="8"/>
      <c r="RAU23" s="8"/>
      <c r="RAV23" s="8"/>
      <c r="RAW23" s="8"/>
      <c r="RAX23" s="8"/>
      <c r="RAY23" s="8"/>
      <c r="RAZ23" s="8"/>
      <c r="RBA23" s="8"/>
      <c r="RBB23" s="8"/>
      <c r="RBC23" s="8"/>
      <c r="RBD23" s="8"/>
      <c r="RBE23" s="8"/>
      <c r="RBF23" s="8"/>
      <c r="RBG23" s="8"/>
      <c r="RBH23" s="8"/>
      <c r="RBI23" s="8"/>
      <c r="RBJ23" s="8"/>
      <c r="RBK23" s="8"/>
      <c r="RBL23" s="8"/>
      <c r="RBM23" s="8"/>
      <c r="RBN23" s="8"/>
      <c r="RBO23" s="8"/>
      <c r="RBP23" s="8"/>
      <c r="RBQ23" s="8"/>
      <c r="RBR23" s="8"/>
      <c r="RBS23" s="8"/>
      <c r="RBT23" s="8"/>
      <c r="RBU23" s="8"/>
      <c r="RBV23" s="8"/>
      <c r="RBW23" s="8"/>
      <c r="RBX23" s="8"/>
      <c r="RBY23" s="8"/>
      <c r="RBZ23" s="8"/>
      <c r="RCA23" s="8"/>
      <c r="RCB23" s="8"/>
      <c r="RCC23" s="8"/>
      <c r="RCD23" s="8"/>
      <c r="RCE23" s="8"/>
      <c r="RCF23" s="8"/>
      <c r="RCG23" s="8"/>
      <c r="RCH23" s="8"/>
      <c r="RCI23" s="8"/>
      <c r="RCJ23" s="8"/>
      <c r="RCK23" s="8"/>
      <c r="RCL23" s="8"/>
      <c r="RCM23" s="8"/>
      <c r="RCN23" s="8"/>
      <c r="RCO23" s="8"/>
      <c r="RCP23" s="8"/>
      <c r="RCQ23" s="8"/>
      <c r="RCR23" s="8"/>
      <c r="RCS23" s="8"/>
      <c r="RCT23" s="8"/>
      <c r="RCU23" s="8"/>
      <c r="RCV23" s="8"/>
      <c r="RCW23" s="8"/>
      <c r="RCX23" s="8"/>
      <c r="RCY23" s="8"/>
      <c r="RCZ23" s="8"/>
      <c r="RDA23" s="8"/>
      <c r="RDB23" s="8"/>
      <c r="RDC23" s="8"/>
      <c r="RDD23" s="8"/>
      <c r="RDE23" s="8"/>
      <c r="RDF23" s="8"/>
      <c r="RDG23" s="8"/>
      <c r="RDH23" s="8"/>
      <c r="RDI23" s="8"/>
      <c r="RDJ23" s="8"/>
      <c r="RDK23" s="8"/>
      <c r="RDL23" s="8"/>
      <c r="RDM23" s="8"/>
      <c r="RDN23" s="8"/>
      <c r="RDO23" s="8"/>
      <c r="RDP23" s="8"/>
      <c r="RDQ23" s="8"/>
      <c r="RDR23" s="8"/>
      <c r="RDS23" s="8"/>
      <c r="RDT23" s="8"/>
      <c r="RDU23" s="8"/>
      <c r="RDV23" s="8"/>
      <c r="RDW23" s="8"/>
      <c r="RDX23" s="8"/>
      <c r="RDY23" s="8"/>
      <c r="RDZ23" s="8"/>
      <c r="REA23" s="8"/>
      <c r="REB23" s="8"/>
      <c r="REC23" s="8"/>
      <c r="RED23" s="8"/>
      <c r="REE23" s="8"/>
      <c r="REF23" s="8"/>
      <c r="REG23" s="8"/>
      <c r="REH23" s="8"/>
      <c r="REI23" s="8"/>
      <c r="REJ23" s="8"/>
      <c r="REK23" s="8"/>
      <c r="REL23" s="8"/>
      <c r="REM23" s="8"/>
      <c r="REN23" s="8"/>
      <c r="REO23" s="8"/>
      <c r="REP23" s="8"/>
      <c r="REQ23" s="8"/>
      <c r="RER23" s="8"/>
      <c r="RES23" s="8"/>
      <c r="RET23" s="8"/>
      <c r="REU23" s="8"/>
      <c r="REV23" s="8"/>
      <c r="REW23" s="8"/>
      <c r="REX23" s="8"/>
      <c r="REY23" s="8"/>
      <c r="REZ23" s="8"/>
      <c r="RFA23" s="8"/>
      <c r="RFB23" s="8"/>
      <c r="RFC23" s="8"/>
      <c r="RFD23" s="8"/>
      <c r="RFE23" s="8"/>
      <c r="RFF23" s="8"/>
      <c r="RFG23" s="8"/>
      <c r="RFH23" s="8"/>
      <c r="RFI23" s="8"/>
      <c r="RFJ23" s="8"/>
      <c r="RFK23" s="8"/>
      <c r="RFL23" s="8"/>
      <c r="RFM23" s="8"/>
      <c r="RFN23" s="8"/>
      <c r="RFO23" s="8"/>
      <c r="RFP23" s="8"/>
      <c r="RFQ23" s="8"/>
      <c r="RFR23" s="8"/>
      <c r="RFS23" s="8"/>
      <c r="RFT23" s="8"/>
      <c r="RFU23" s="8"/>
      <c r="RFV23" s="8"/>
      <c r="RFW23" s="8"/>
      <c r="RFX23" s="8"/>
      <c r="RFY23" s="8"/>
      <c r="RFZ23" s="8"/>
      <c r="RGA23" s="8"/>
      <c r="RGB23" s="8"/>
      <c r="RGC23" s="8"/>
      <c r="RGD23" s="8"/>
      <c r="RGE23" s="8"/>
      <c r="RGF23" s="8"/>
      <c r="RGG23" s="8"/>
      <c r="RGH23" s="8"/>
      <c r="RGI23" s="8"/>
      <c r="RGJ23" s="8"/>
      <c r="RGK23" s="8"/>
      <c r="RGL23" s="8"/>
      <c r="RGM23" s="8"/>
      <c r="RGN23" s="8"/>
      <c r="RGO23" s="8"/>
      <c r="RGP23" s="8"/>
      <c r="RGQ23" s="8"/>
      <c r="RGR23" s="8"/>
      <c r="RGS23" s="8"/>
      <c r="RGT23" s="8"/>
      <c r="RGU23" s="8"/>
      <c r="RGV23" s="8"/>
      <c r="RGW23" s="8"/>
      <c r="RGX23" s="8"/>
      <c r="RGY23" s="8"/>
      <c r="RGZ23" s="8"/>
      <c r="RHA23" s="8"/>
      <c r="RHB23" s="8"/>
      <c r="RHC23" s="8"/>
      <c r="RHD23" s="8"/>
      <c r="RHE23" s="8"/>
      <c r="RHF23" s="8"/>
      <c r="RHG23" s="8"/>
      <c r="RHH23" s="8"/>
      <c r="RHI23" s="8"/>
      <c r="RHJ23" s="8"/>
      <c r="RHK23" s="8"/>
      <c r="RHL23" s="8"/>
      <c r="RHM23" s="8"/>
      <c r="RHN23" s="8"/>
      <c r="RHO23" s="8"/>
      <c r="RHP23" s="8"/>
      <c r="RHQ23" s="8"/>
      <c r="RHR23" s="8"/>
      <c r="RHS23" s="8"/>
      <c r="RHT23" s="8"/>
      <c r="RHU23" s="8"/>
      <c r="RHV23" s="8"/>
      <c r="RHW23" s="8"/>
      <c r="RHX23" s="8"/>
      <c r="RHY23" s="8"/>
      <c r="RHZ23" s="8"/>
      <c r="RIA23" s="8"/>
      <c r="RIB23" s="8"/>
      <c r="RIC23" s="8"/>
      <c r="RID23" s="8"/>
      <c r="RIE23" s="8"/>
      <c r="RIF23" s="8"/>
      <c r="RIG23" s="8"/>
      <c r="RIH23" s="8"/>
      <c r="RII23" s="8"/>
      <c r="RIJ23" s="8"/>
      <c r="RIK23" s="8"/>
      <c r="RIL23" s="8"/>
      <c r="RIM23" s="8"/>
      <c r="RIN23" s="8"/>
      <c r="RIO23" s="8"/>
      <c r="RIP23" s="8"/>
      <c r="RIQ23" s="8"/>
      <c r="RIR23" s="8"/>
      <c r="RIS23" s="8"/>
      <c r="RIT23" s="8"/>
      <c r="RIU23" s="8"/>
      <c r="RIV23" s="8"/>
      <c r="RIW23" s="8"/>
      <c r="RIX23" s="8"/>
      <c r="RIY23" s="8"/>
      <c r="RIZ23" s="8"/>
      <c r="RJA23" s="8"/>
      <c r="RJB23" s="8"/>
      <c r="RJC23" s="8"/>
      <c r="RJD23" s="8"/>
      <c r="RJE23" s="8"/>
      <c r="RJF23" s="8"/>
      <c r="RJG23" s="8"/>
      <c r="RJH23" s="8"/>
      <c r="RJI23" s="8"/>
      <c r="RJJ23" s="8"/>
      <c r="RJK23" s="8"/>
      <c r="RJL23" s="8"/>
      <c r="RJM23" s="8"/>
      <c r="RJN23" s="8"/>
      <c r="RJO23" s="8"/>
      <c r="RJP23" s="8"/>
      <c r="RJQ23" s="8"/>
      <c r="RJR23" s="8"/>
      <c r="RJS23" s="8"/>
      <c r="RJT23" s="8"/>
      <c r="RJU23" s="8"/>
      <c r="RJV23" s="8"/>
      <c r="RJW23" s="8"/>
      <c r="RJX23" s="8"/>
      <c r="RJY23" s="8"/>
      <c r="RJZ23" s="8"/>
      <c r="RKA23" s="8"/>
      <c r="RKB23" s="8"/>
      <c r="RKC23" s="8"/>
      <c r="RKD23" s="8"/>
      <c r="RKE23" s="8"/>
      <c r="RKF23" s="8"/>
      <c r="RKG23" s="8"/>
      <c r="RKH23" s="8"/>
      <c r="RKI23" s="8"/>
      <c r="RKJ23" s="8"/>
      <c r="RKK23" s="8"/>
      <c r="RKL23" s="8"/>
      <c r="RKM23" s="8"/>
      <c r="RKN23" s="8"/>
      <c r="RKO23" s="8"/>
      <c r="RKP23" s="8"/>
      <c r="RKQ23" s="8"/>
      <c r="RKR23" s="8"/>
      <c r="RKS23" s="8"/>
      <c r="RKT23" s="8"/>
      <c r="RKU23" s="8"/>
      <c r="RKV23" s="8"/>
      <c r="RKW23" s="8"/>
      <c r="RKX23" s="8"/>
      <c r="RKY23" s="8"/>
      <c r="RKZ23" s="8"/>
      <c r="RLA23" s="8"/>
      <c r="RLB23" s="8"/>
      <c r="RLC23" s="8"/>
      <c r="RLD23" s="8"/>
      <c r="RLE23" s="8"/>
      <c r="RLF23" s="8"/>
      <c r="RLG23" s="8"/>
      <c r="RLH23" s="8"/>
      <c r="RLI23" s="8"/>
      <c r="RLJ23" s="8"/>
      <c r="RLK23" s="8"/>
      <c r="RLL23" s="8"/>
      <c r="RLM23" s="8"/>
      <c r="RLN23" s="8"/>
      <c r="RLO23" s="8"/>
      <c r="RLP23" s="8"/>
      <c r="RLQ23" s="8"/>
      <c r="RLR23" s="8"/>
      <c r="RLS23" s="8"/>
      <c r="RLT23" s="8"/>
      <c r="RLU23" s="8"/>
      <c r="RLV23" s="8"/>
      <c r="RLW23" s="8"/>
      <c r="RLX23" s="8"/>
      <c r="RLY23" s="8"/>
      <c r="RLZ23" s="8"/>
      <c r="RMA23" s="8"/>
      <c r="RMB23" s="8"/>
      <c r="RMC23" s="8"/>
      <c r="RMD23" s="8"/>
      <c r="RME23" s="8"/>
      <c r="RMF23" s="8"/>
      <c r="RMG23" s="8"/>
      <c r="RMH23" s="8"/>
      <c r="RMI23" s="8"/>
      <c r="RMJ23" s="8"/>
      <c r="RMK23" s="8"/>
      <c r="RML23" s="8"/>
      <c r="RMM23" s="8"/>
      <c r="RMN23" s="8"/>
      <c r="RMO23" s="8"/>
      <c r="RMP23" s="8"/>
      <c r="RMQ23" s="8"/>
      <c r="RMR23" s="8"/>
      <c r="RMS23" s="8"/>
      <c r="RMT23" s="8"/>
      <c r="RMU23" s="8"/>
      <c r="RMV23" s="8"/>
      <c r="RMW23" s="8"/>
      <c r="RMX23" s="8"/>
      <c r="RMY23" s="8"/>
      <c r="RMZ23" s="8"/>
      <c r="RNA23" s="8"/>
      <c r="RNB23" s="8"/>
      <c r="RNC23" s="8"/>
      <c r="RND23" s="8"/>
      <c r="RNE23" s="8"/>
      <c r="RNF23" s="8"/>
      <c r="RNG23" s="8"/>
      <c r="RNH23" s="8"/>
      <c r="RNI23" s="8"/>
      <c r="RNJ23" s="8"/>
      <c r="RNK23" s="8"/>
      <c r="RNL23" s="8"/>
      <c r="RNM23" s="8"/>
      <c r="RNN23" s="8"/>
      <c r="RNO23" s="8"/>
      <c r="RNP23" s="8"/>
      <c r="RNQ23" s="8"/>
      <c r="RNR23" s="8"/>
      <c r="RNS23" s="8"/>
      <c r="RNT23" s="8"/>
      <c r="RNU23" s="8"/>
      <c r="RNV23" s="8"/>
      <c r="RNW23" s="8"/>
      <c r="RNX23" s="8"/>
      <c r="RNY23" s="8"/>
      <c r="RNZ23" s="8"/>
      <c r="ROA23" s="8"/>
      <c r="ROB23" s="8"/>
      <c r="ROC23" s="8"/>
      <c r="ROD23" s="8"/>
      <c r="ROE23" s="8"/>
      <c r="ROF23" s="8"/>
      <c r="ROG23" s="8"/>
      <c r="ROH23" s="8"/>
      <c r="ROI23" s="8"/>
      <c r="ROJ23" s="8"/>
      <c r="ROK23" s="8"/>
      <c r="ROL23" s="8"/>
      <c r="ROM23" s="8"/>
      <c r="RON23" s="8"/>
      <c r="ROO23" s="8"/>
      <c r="ROP23" s="8"/>
      <c r="ROQ23" s="8"/>
      <c r="ROR23" s="8"/>
      <c r="ROS23" s="8"/>
      <c r="ROT23" s="8"/>
      <c r="ROU23" s="8"/>
      <c r="ROV23" s="8"/>
      <c r="ROW23" s="8"/>
      <c r="ROX23" s="8"/>
      <c r="ROY23" s="8"/>
      <c r="ROZ23" s="8"/>
      <c r="RPA23" s="8"/>
      <c r="RPB23" s="8"/>
      <c r="RPC23" s="8"/>
      <c r="RPD23" s="8"/>
      <c r="RPE23" s="8"/>
      <c r="RPF23" s="8"/>
      <c r="RPG23" s="8"/>
      <c r="RPH23" s="8"/>
      <c r="RPI23" s="8"/>
      <c r="RPJ23" s="8"/>
      <c r="RPK23" s="8"/>
      <c r="RPL23" s="8"/>
      <c r="RPM23" s="8"/>
      <c r="RPN23" s="8"/>
      <c r="RPO23" s="8"/>
      <c r="RPP23" s="8"/>
      <c r="RPQ23" s="8"/>
      <c r="RPR23" s="8"/>
      <c r="RPS23" s="8"/>
      <c r="RPT23" s="8"/>
      <c r="RPU23" s="8"/>
      <c r="RPV23" s="8"/>
      <c r="RPW23" s="8"/>
      <c r="RPX23" s="8"/>
      <c r="RPY23" s="8"/>
      <c r="RPZ23" s="8"/>
      <c r="RQA23" s="8"/>
      <c r="RQB23" s="8"/>
      <c r="RQC23" s="8"/>
      <c r="RQD23" s="8"/>
      <c r="RQE23" s="8"/>
      <c r="RQF23" s="8"/>
      <c r="RQG23" s="8"/>
      <c r="RQH23" s="8"/>
      <c r="RQI23" s="8"/>
      <c r="RQJ23" s="8"/>
      <c r="RQK23" s="8"/>
      <c r="RQL23" s="8"/>
      <c r="RQM23" s="8"/>
      <c r="RQN23" s="8"/>
      <c r="RQO23" s="8"/>
      <c r="RQP23" s="8"/>
      <c r="RQQ23" s="8"/>
      <c r="RQR23" s="8"/>
      <c r="RQS23" s="8"/>
      <c r="RQT23" s="8"/>
      <c r="RQU23" s="8"/>
      <c r="RQV23" s="8"/>
      <c r="RQW23" s="8"/>
      <c r="RQX23" s="8"/>
      <c r="RQY23" s="8"/>
      <c r="RQZ23" s="8"/>
      <c r="RRA23" s="8"/>
      <c r="RRB23" s="8"/>
      <c r="RRC23" s="8"/>
      <c r="RRD23" s="8"/>
      <c r="RRE23" s="8"/>
      <c r="RRF23" s="8"/>
      <c r="RRG23" s="8"/>
      <c r="RRH23" s="8"/>
      <c r="RRI23" s="8"/>
      <c r="RRJ23" s="8"/>
      <c r="RRK23" s="8"/>
      <c r="RRL23" s="8"/>
      <c r="RRM23" s="8"/>
      <c r="RRN23" s="8"/>
      <c r="RRO23" s="8"/>
      <c r="RRP23" s="8"/>
      <c r="RRQ23" s="8"/>
      <c r="RRR23" s="8"/>
      <c r="RRS23" s="8"/>
      <c r="RRT23" s="8"/>
      <c r="RRU23" s="8"/>
      <c r="RRV23" s="8"/>
      <c r="RRW23" s="8"/>
      <c r="RRX23" s="8"/>
      <c r="RRY23" s="8"/>
      <c r="RRZ23" s="8"/>
      <c r="RSA23" s="8"/>
      <c r="RSB23" s="8"/>
      <c r="RSC23" s="8"/>
      <c r="RSD23" s="8"/>
      <c r="RSE23" s="8"/>
      <c r="RSF23" s="8"/>
      <c r="RSG23" s="8"/>
      <c r="RSH23" s="8"/>
      <c r="RSI23" s="8"/>
      <c r="RSJ23" s="8"/>
      <c r="RSK23" s="8"/>
      <c r="RSL23" s="8"/>
      <c r="RSM23" s="8"/>
      <c r="RSN23" s="8"/>
      <c r="RSO23" s="8"/>
      <c r="RSP23" s="8"/>
      <c r="RSQ23" s="8"/>
      <c r="RSR23" s="8"/>
      <c r="RSS23" s="8"/>
      <c r="RST23" s="8"/>
      <c r="RSU23" s="8"/>
      <c r="RSV23" s="8"/>
      <c r="RSW23" s="8"/>
      <c r="RSX23" s="8"/>
      <c r="RSY23" s="8"/>
      <c r="RSZ23" s="8"/>
      <c r="RTA23" s="8"/>
      <c r="RTB23" s="8"/>
      <c r="RTC23" s="8"/>
      <c r="RTD23" s="8"/>
      <c r="RTE23" s="8"/>
      <c r="RTF23" s="8"/>
      <c r="RTG23" s="8"/>
      <c r="RTH23" s="8"/>
      <c r="RTI23" s="8"/>
      <c r="RTJ23" s="8"/>
      <c r="RTK23" s="8"/>
      <c r="RTL23" s="8"/>
      <c r="RTM23" s="8"/>
      <c r="RTN23" s="8"/>
      <c r="RTO23" s="8"/>
      <c r="RTP23" s="8"/>
      <c r="RTQ23" s="8"/>
      <c r="RTR23" s="8"/>
      <c r="RTS23" s="8"/>
      <c r="RTT23" s="8"/>
      <c r="RTU23" s="8"/>
      <c r="RTV23" s="8"/>
      <c r="RTW23" s="8"/>
      <c r="RTX23" s="8"/>
      <c r="RTY23" s="8"/>
      <c r="RTZ23" s="8"/>
      <c r="RUA23" s="8"/>
      <c r="RUB23" s="8"/>
      <c r="RUC23" s="8"/>
      <c r="RUD23" s="8"/>
      <c r="RUE23" s="8"/>
      <c r="RUF23" s="8"/>
      <c r="RUG23" s="8"/>
      <c r="RUH23" s="8"/>
      <c r="RUI23" s="8"/>
      <c r="RUJ23" s="8"/>
      <c r="RUK23" s="8"/>
      <c r="RUL23" s="8"/>
      <c r="RUM23" s="8"/>
      <c r="RUN23" s="8"/>
      <c r="RUO23" s="8"/>
      <c r="RUP23" s="8"/>
      <c r="RUQ23" s="8"/>
      <c r="RUR23" s="8"/>
      <c r="RUS23" s="8"/>
      <c r="RUT23" s="8"/>
      <c r="RUU23" s="8"/>
      <c r="RUV23" s="8"/>
      <c r="RUW23" s="8"/>
      <c r="RUX23" s="8"/>
      <c r="RUY23" s="8"/>
      <c r="RUZ23" s="8"/>
      <c r="RVA23" s="8"/>
      <c r="RVB23" s="8"/>
      <c r="RVC23" s="8"/>
      <c r="RVD23" s="8"/>
      <c r="RVE23" s="8"/>
      <c r="RVF23" s="8"/>
      <c r="RVG23" s="8"/>
      <c r="RVH23" s="8"/>
      <c r="RVI23" s="8"/>
      <c r="RVJ23" s="8"/>
      <c r="RVK23" s="8"/>
      <c r="RVL23" s="8"/>
      <c r="RVM23" s="8"/>
      <c r="RVN23" s="8"/>
      <c r="RVO23" s="8"/>
      <c r="RVP23" s="8"/>
      <c r="RVQ23" s="8"/>
      <c r="RVR23" s="8"/>
      <c r="RVS23" s="8"/>
      <c r="RVT23" s="8"/>
      <c r="RVU23" s="8"/>
      <c r="RVV23" s="8"/>
      <c r="RVW23" s="8"/>
      <c r="RVX23" s="8"/>
      <c r="RVY23" s="8"/>
      <c r="RVZ23" s="8"/>
      <c r="RWA23" s="8"/>
      <c r="RWB23" s="8"/>
      <c r="RWC23" s="8"/>
      <c r="RWD23" s="8"/>
      <c r="RWE23" s="8"/>
      <c r="RWF23" s="8"/>
      <c r="RWG23" s="8"/>
      <c r="RWH23" s="8"/>
      <c r="RWI23" s="8"/>
      <c r="RWJ23" s="8"/>
      <c r="RWK23" s="8"/>
      <c r="RWL23" s="8"/>
      <c r="RWM23" s="8"/>
      <c r="RWN23" s="8"/>
      <c r="RWO23" s="8"/>
      <c r="RWP23" s="8"/>
      <c r="RWQ23" s="8"/>
      <c r="RWR23" s="8"/>
      <c r="RWS23" s="8"/>
      <c r="RWT23" s="8"/>
      <c r="RWU23" s="8"/>
      <c r="RWV23" s="8"/>
      <c r="RWW23" s="8"/>
      <c r="RWX23" s="8"/>
      <c r="RWY23" s="8"/>
      <c r="RWZ23" s="8"/>
      <c r="RXA23" s="8"/>
      <c r="RXB23" s="8"/>
      <c r="RXC23" s="8"/>
      <c r="RXD23" s="8"/>
      <c r="RXE23" s="8"/>
      <c r="RXF23" s="8"/>
      <c r="RXG23" s="8"/>
      <c r="RXH23" s="8"/>
      <c r="RXI23" s="8"/>
      <c r="RXJ23" s="8"/>
      <c r="RXK23" s="8"/>
      <c r="RXL23" s="8"/>
      <c r="RXM23" s="8"/>
      <c r="RXN23" s="8"/>
      <c r="RXO23" s="8"/>
      <c r="RXP23" s="8"/>
      <c r="RXQ23" s="8"/>
      <c r="RXR23" s="8"/>
      <c r="RXS23" s="8"/>
      <c r="RXT23" s="8"/>
      <c r="RXU23" s="8"/>
      <c r="RXV23" s="8"/>
      <c r="RXW23" s="8"/>
      <c r="RXX23" s="8"/>
      <c r="RXY23" s="8"/>
      <c r="RXZ23" s="8"/>
      <c r="RYA23" s="8"/>
      <c r="RYB23" s="8"/>
      <c r="RYC23" s="8"/>
      <c r="RYD23" s="8"/>
      <c r="RYE23" s="8"/>
      <c r="RYF23" s="8"/>
      <c r="RYG23" s="8"/>
      <c r="RYH23" s="8"/>
      <c r="RYI23" s="8"/>
      <c r="RYJ23" s="8"/>
      <c r="RYK23" s="8"/>
      <c r="RYL23" s="8"/>
      <c r="RYM23" s="8"/>
      <c r="RYN23" s="8"/>
      <c r="RYO23" s="8"/>
      <c r="RYP23" s="8"/>
      <c r="RYQ23" s="8"/>
      <c r="RYR23" s="8"/>
      <c r="RYS23" s="8"/>
      <c r="RYT23" s="8"/>
      <c r="RYU23" s="8"/>
      <c r="RYV23" s="8"/>
      <c r="RYW23" s="8"/>
      <c r="RYX23" s="8"/>
      <c r="RYY23" s="8"/>
      <c r="RYZ23" s="8"/>
      <c r="RZA23" s="8"/>
      <c r="RZB23" s="8"/>
      <c r="RZC23" s="8"/>
      <c r="RZD23" s="8"/>
      <c r="RZE23" s="8"/>
      <c r="RZF23" s="8"/>
      <c r="RZG23" s="8"/>
      <c r="RZH23" s="8"/>
      <c r="RZI23" s="8"/>
      <c r="RZJ23" s="8"/>
      <c r="RZK23" s="8"/>
      <c r="RZL23" s="8"/>
      <c r="RZM23" s="8"/>
      <c r="RZN23" s="8"/>
      <c r="RZO23" s="8"/>
      <c r="RZP23" s="8"/>
      <c r="RZQ23" s="8"/>
      <c r="RZR23" s="8"/>
      <c r="RZS23" s="8"/>
      <c r="RZT23" s="8"/>
      <c r="RZU23" s="8"/>
      <c r="RZV23" s="8"/>
      <c r="RZW23" s="8"/>
      <c r="RZX23" s="8"/>
      <c r="RZY23" s="8"/>
      <c r="RZZ23" s="8"/>
      <c r="SAA23" s="8"/>
      <c r="SAB23" s="8"/>
      <c r="SAC23" s="8"/>
      <c r="SAD23" s="8"/>
      <c r="SAE23" s="8"/>
      <c r="SAF23" s="8"/>
      <c r="SAG23" s="8"/>
      <c r="SAH23" s="8"/>
      <c r="SAI23" s="8"/>
      <c r="SAJ23" s="8"/>
      <c r="SAK23" s="8"/>
      <c r="SAL23" s="8"/>
      <c r="SAM23" s="8"/>
      <c r="SAN23" s="8"/>
      <c r="SAO23" s="8"/>
      <c r="SAP23" s="8"/>
      <c r="SAQ23" s="8"/>
      <c r="SAR23" s="8"/>
      <c r="SAS23" s="8"/>
      <c r="SAT23" s="8"/>
      <c r="SAU23" s="8"/>
      <c r="SAV23" s="8"/>
      <c r="SAW23" s="8"/>
      <c r="SAX23" s="8"/>
      <c r="SAY23" s="8"/>
      <c r="SAZ23" s="8"/>
      <c r="SBA23" s="8"/>
      <c r="SBB23" s="8"/>
      <c r="SBC23" s="8"/>
      <c r="SBD23" s="8"/>
      <c r="SBE23" s="8"/>
      <c r="SBF23" s="8"/>
      <c r="SBG23" s="8"/>
      <c r="SBH23" s="8"/>
      <c r="SBI23" s="8"/>
      <c r="SBJ23" s="8"/>
      <c r="SBK23" s="8"/>
      <c r="SBL23" s="8"/>
      <c r="SBM23" s="8"/>
      <c r="SBN23" s="8"/>
      <c r="SBO23" s="8"/>
      <c r="SBP23" s="8"/>
      <c r="SBQ23" s="8"/>
      <c r="SBR23" s="8"/>
      <c r="SBS23" s="8"/>
      <c r="SBT23" s="8"/>
      <c r="SBU23" s="8"/>
      <c r="SBV23" s="8"/>
      <c r="SBW23" s="8"/>
      <c r="SBX23" s="8"/>
      <c r="SBY23" s="8"/>
      <c r="SBZ23" s="8"/>
      <c r="SCA23" s="8"/>
      <c r="SCB23" s="8"/>
      <c r="SCC23" s="8"/>
      <c r="SCD23" s="8"/>
      <c r="SCE23" s="8"/>
      <c r="SCF23" s="8"/>
      <c r="SCG23" s="8"/>
      <c r="SCH23" s="8"/>
      <c r="SCI23" s="8"/>
      <c r="SCJ23" s="8"/>
      <c r="SCK23" s="8"/>
      <c r="SCL23" s="8"/>
      <c r="SCM23" s="8"/>
      <c r="SCN23" s="8"/>
      <c r="SCO23" s="8"/>
      <c r="SCP23" s="8"/>
      <c r="SCQ23" s="8"/>
      <c r="SCR23" s="8"/>
      <c r="SCS23" s="8"/>
      <c r="SCT23" s="8"/>
      <c r="SCU23" s="8"/>
      <c r="SCV23" s="8"/>
      <c r="SCW23" s="8"/>
      <c r="SCX23" s="8"/>
      <c r="SCY23" s="8"/>
      <c r="SCZ23" s="8"/>
      <c r="SDA23" s="8"/>
      <c r="SDB23" s="8"/>
      <c r="SDC23" s="8"/>
      <c r="SDD23" s="8"/>
      <c r="SDE23" s="8"/>
      <c r="SDF23" s="8"/>
      <c r="SDG23" s="8"/>
      <c r="SDH23" s="8"/>
      <c r="SDI23" s="8"/>
      <c r="SDJ23" s="8"/>
      <c r="SDK23" s="8"/>
      <c r="SDL23" s="8"/>
      <c r="SDM23" s="8"/>
      <c r="SDN23" s="8"/>
      <c r="SDO23" s="8"/>
      <c r="SDP23" s="8"/>
      <c r="SDQ23" s="8"/>
      <c r="SDR23" s="8"/>
      <c r="SDS23" s="8"/>
      <c r="SDT23" s="8"/>
      <c r="SDU23" s="8"/>
      <c r="SDV23" s="8"/>
      <c r="SDW23" s="8"/>
      <c r="SDX23" s="8"/>
      <c r="SDY23" s="8"/>
      <c r="SDZ23" s="8"/>
      <c r="SEA23" s="8"/>
      <c r="SEB23" s="8"/>
      <c r="SEC23" s="8"/>
      <c r="SED23" s="8"/>
      <c r="SEE23" s="8"/>
      <c r="SEF23" s="8"/>
      <c r="SEG23" s="8"/>
      <c r="SEH23" s="8"/>
      <c r="SEI23" s="8"/>
      <c r="SEJ23" s="8"/>
      <c r="SEK23" s="8"/>
      <c r="SEL23" s="8"/>
      <c r="SEM23" s="8"/>
      <c r="SEN23" s="8"/>
      <c r="SEO23" s="8"/>
      <c r="SEP23" s="8"/>
      <c r="SEQ23" s="8"/>
      <c r="SER23" s="8"/>
      <c r="SES23" s="8"/>
      <c r="SET23" s="8"/>
      <c r="SEU23" s="8"/>
      <c r="SEV23" s="8"/>
      <c r="SEW23" s="8"/>
      <c r="SEX23" s="8"/>
      <c r="SEY23" s="8"/>
      <c r="SEZ23" s="8"/>
      <c r="SFA23" s="8"/>
      <c r="SFB23" s="8"/>
      <c r="SFC23" s="8"/>
      <c r="SFD23" s="8"/>
      <c r="SFE23" s="8"/>
      <c r="SFF23" s="8"/>
      <c r="SFG23" s="8"/>
      <c r="SFH23" s="8"/>
      <c r="SFI23" s="8"/>
      <c r="SFJ23" s="8"/>
      <c r="SFK23" s="8"/>
      <c r="SFL23" s="8"/>
      <c r="SFM23" s="8"/>
      <c r="SFN23" s="8"/>
      <c r="SFO23" s="8"/>
      <c r="SFP23" s="8"/>
      <c r="SFQ23" s="8"/>
      <c r="SFR23" s="8"/>
      <c r="SFS23" s="8"/>
      <c r="SFT23" s="8"/>
      <c r="SFU23" s="8"/>
      <c r="SFV23" s="8"/>
      <c r="SFW23" s="8"/>
      <c r="SFX23" s="8"/>
      <c r="SFY23" s="8"/>
      <c r="SFZ23" s="8"/>
      <c r="SGA23" s="8"/>
      <c r="SGB23" s="8"/>
      <c r="SGC23" s="8"/>
      <c r="SGD23" s="8"/>
      <c r="SGE23" s="8"/>
      <c r="SGF23" s="8"/>
      <c r="SGG23" s="8"/>
      <c r="SGH23" s="8"/>
      <c r="SGI23" s="8"/>
      <c r="SGJ23" s="8"/>
      <c r="SGK23" s="8"/>
      <c r="SGL23" s="8"/>
      <c r="SGM23" s="8"/>
      <c r="SGN23" s="8"/>
      <c r="SGO23" s="8"/>
      <c r="SGP23" s="8"/>
      <c r="SGQ23" s="8"/>
      <c r="SGR23" s="8"/>
      <c r="SGS23" s="8"/>
      <c r="SGT23" s="8"/>
      <c r="SGU23" s="8"/>
      <c r="SGV23" s="8"/>
      <c r="SGW23" s="8"/>
      <c r="SGX23" s="8"/>
      <c r="SGY23" s="8"/>
      <c r="SGZ23" s="8"/>
      <c r="SHA23" s="8"/>
      <c r="SHB23" s="8"/>
      <c r="SHC23" s="8"/>
      <c r="SHD23" s="8"/>
      <c r="SHE23" s="8"/>
      <c r="SHF23" s="8"/>
      <c r="SHG23" s="8"/>
      <c r="SHH23" s="8"/>
      <c r="SHI23" s="8"/>
      <c r="SHJ23" s="8"/>
      <c r="SHK23" s="8"/>
      <c r="SHL23" s="8"/>
      <c r="SHM23" s="8"/>
      <c r="SHN23" s="8"/>
      <c r="SHO23" s="8"/>
      <c r="SHP23" s="8"/>
      <c r="SHQ23" s="8"/>
      <c r="SHR23" s="8"/>
      <c r="SHS23" s="8"/>
      <c r="SHT23" s="8"/>
      <c r="SHU23" s="8"/>
      <c r="SHV23" s="8"/>
      <c r="SHW23" s="8"/>
      <c r="SHX23" s="8"/>
      <c r="SHY23" s="8"/>
      <c r="SHZ23" s="8"/>
      <c r="SIA23" s="8"/>
      <c r="SIB23" s="8"/>
      <c r="SIC23" s="8"/>
      <c r="SID23" s="8"/>
      <c r="SIE23" s="8"/>
      <c r="SIF23" s="8"/>
      <c r="SIG23" s="8"/>
      <c r="SIH23" s="8"/>
      <c r="SII23" s="8"/>
      <c r="SIJ23" s="8"/>
      <c r="SIK23" s="8"/>
      <c r="SIL23" s="8"/>
      <c r="SIM23" s="8"/>
      <c r="SIN23" s="8"/>
      <c r="SIO23" s="8"/>
      <c r="SIP23" s="8"/>
      <c r="SIQ23" s="8"/>
      <c r="SIR23" s="8"/>
      <c r="SIS23" s="8"/>
      <c r="SIT23" s="8"/>
      <c r="SIU23" s="8"/>
      <c r="SIV23" s="8"/>
      <c r="SIW23" s="8"/>
      <c r="SIX23" s="8"/>
      <c r="SIY23" s="8"/>
      <c r="SIZ23" s="8"/>
      <c r="SJA23" s="8"/>
      <c r="SJB23" s="8"/>
      <c r="SJC23" s="8"/>
      <c r="SJD23" s="8"/>
      <c r="SJE23" s="8"/>
      <c r="SJF23" s="8"/>
      <c r="SJG23" s="8"/>
      <c r="SJH23" s="8"/>
      <c r="SJI23" s="8"/>
      <c r="SJJ23" s="8"/>
      <c r="SJK23" s="8"/>
      <c r="SJL23" s="8"/>
      <c r="SJM23" s="8"/>
      <c r="SJN23" s="8"/>
      <c r="SJO23" s="8"/>
      <c r="SJP23" s="8"/>
      <c r="SJQ23" s="8"/>
      <c r="SJR23" s="8"/>
      <c r="SJS23" s="8"/>
      <c r="SJT23" s="8"/>
      <c r="SJU23" s="8"/>
      <c r="SJV23" s="8"/>
      <c r="SJW23" s="8"/>
      <c r="SJX23" s="8"/>
      <c r="SJY23" s="8"/>
      <c r="SJZ23" s="8"/>
      <c r="SKA23" s="8"/>
      <c r="SKB23" s="8"/>
      <c r="SKC23" s="8"/>
      <c r="SKD23" s="8"/>
      <c r="SKE23" s="8"/>
      <c r="SKF23" s="8"/>
      <c r="SKG23" s="8"/>
      <c r="SKH23" s="8"/>
      <c r="SKI23" s="8"/>
      <c r="SKJ23" s="8"/>
      <c r="SKK23" s="8"/>
      <c r="SKL23" s="8"/>
      <c r="SKM23" s="8"/>
      <c r="SKN23" s="8"/>
      <c r="SKO23" s="8"/>
      <c r="SKP23" s="8"/>
      <c r="SKQ23" s="8"/>
      <c r="SKR23" s="8"/>
      <c r="SKS23" s="8"/>
      <c r="SKT23" s="8"/>
      <c r="SKU23" s="8"/>
      <c r="SKV23" s="8"/>
      <c r="SKW23" s="8"/>
      <c r="SKX23" s="8"/>
      <c r="SKY23" s="8"/>
      <c r="SKZ23" s="8"/>
      <c r="SLA23" s="8"/>
      <c r="SLB23" s="8"/>
      <c r="SLC23" s="8"/>
      <c r="SLD23" s="8"/>
      <c r="SLE23" s="8"/>
      <c r="SLF23" s="8"/>
      <c r="SLG23" s="8"/>
      <c r="SLH23" s="8"/>
      <c r="SLI23" s="8"/>
      <c r="SLJ23" s="8"/>
      <c r="SLK23" s="8"/>
      <c r="SLL23" s="8"/>
      <c r="SLM23" s="8"/>
      <c r="SLN23" s="8"/>
      <c r="SLO23" s="8"/>
      <c r="SLP23" s="8"/>
      <c r="SLQ23" s="8"/>
      <c r="SLR23" s="8"/>
      <c r="SLS23" s="8"/>
      <c r="SLT23" s="8"/>
      <c r="SLU23" s="8"/>
      <c r="SLV23" s="8"/>
      <c r="SLW23" s="8"/>
      <c r="SLX23" s="8"/>
      <c r="SLY23" s="8"/>
      <c r="SLZ23" s="8"/>
      <c r="SMA23" s="8"/>
      <c r="SMB23" s="8"/>
      <c r="SMC23" s="8"/>
      <c r="SMD23" s="8"/>
      <c r="SME23" s="8"/>
      <c r="SMF23" s="8"/>
      <c r="SMG23" s="8"/>
      <c r="SMH23" s="8"/>
      <c r="SMI23" s="8"/>
      <c r="SMJ23" s="8"/>
      <c r="SMK23" s="8"/>
      <c r="SML23" s="8"/>
      <c r="SMM23" s="8"/>
      <c r="SMN23" s="8"/>
      <c r="SMO23" s="8"/>
      <c r="SMP23" s="8"/>
      <c r="SMQ23" s="8"/>
      <c r="SMR23" s="8"/>
      <c r="SMS23" s="8"/>
      <c r="SMT23" s="8"/>
      <c r="SMU23" s="8"/>
      <c r="SMV23" s="8"/>
      <c r="SMW23" s="8"/>
      <c r="SMX23" s="8"/>
      <c r="SMY23" s="8"/>
      <c r="SMZ23" s="8"/>
      <c r="SNA23" s="8"/>
      <c r="SNB23" s="8"/>
      <c r="SNC23" s="8"/>
      <c r="SND23" s="8"/>
      <c r="SNE23" s="8"/>
      <c r="SNF23" s="8"/>
      <c r="SNG23" s="8"/>
      <c r="SNH23" s="8"/>
      <c r="SNI23" s="8"/>
      <c r="SNJ23" s="8"/>
      <c r="SNK23" s="8"/>
      <c r="SNL23" s="8"/>
      <c r="SNM23" s="8"/>
      <c r="SNN23" s="8"/>
      <c r="SNO23" s="8"/>
      <c r="SNP23" s="8"/>
      <c r="SNQ23" s="8"/>
      <c r="SNR23" s="8"/>
      <c r="SNS23" s="8"/>
      <c r="SNT23" s="8"/>
      <c r="SNU23" s="8"/>
      <c r="SNV23" s="8"/>
      <c r="SNW23" s="8"/>
      <c r="SNX23" s="8"/>
      <c r="SNY23" s="8"/>
      <c r="SNZ23" s="8"/>
      <c r="SOA23" s="8"/>
      <c r="SOB23" s="8"/>
      <c r="SOC23" s="8"/>
      <c r="SOD23" s="8"/>
      <c r="SOE23" s="8"/>
      <c r="SOF23" s="8"/>
      <c r="SOG23" s="8"/>
      <c r="SOH23" s="8"/>
      <c r="SOI23" s="8"/>
      <c r="SOJ23" s="8"/>
      <c r="SOK23" s="8"/>
      <c r="SOL23" s="8"/>
      <c r="SOM23" s="8"/>
      <c r="SON23" s="8"/>
      <c r="SOO23" s="8"/>
      <c r="SOP23" s="8"/>
      <c r="SOQ23" s="8"/>
      <c r="SOR23" s="8"/>
      <c r="SOS23" s="8"/>
      <c r="SOT23" s="8"/>
      <c r="SOU23" s="8"/>
      <c r="SOV23" s="8"/>
      <c r="SOW23" s="8"/>
      <c r="SOX23" s="8"/>
      <c r="SOY23" s="8"/>
      <c r="SOZ23" s="8"/>
      <c r="SPA23" s="8"/>
      <c r="SPB23" s="8"/>
      <c r="SPC23" s="8"/>
      <c r="SPD23" s="8"/>
      <c r="SPE23" s="8"/>
      <c r="SPF23" s="8"/>
      <c r="SPG23" s="8"/>
      <c r="SPH23" s="8"/>
      <c r="SPI23" s="8"/>
      <c r="SPJ23" s="8"/>
      <c r="SPK23" s="8"/>
      <c r="SPL23" s="8"/>
      <c r="SPM23" s="8"/>
      <c r="SPN23" s="8"/>
      <c r="SPO23" s="8"/>
      <c r="SPP23" s="8"/>
      <c r="SPQ23" s="8"/>
      <c r="SPR23" s="8"/>
      <c r="SPS23" s="8"/>
      <c r="SPT23" s="8"/>
      <c r="SPU23" s="8"/>
      <c r="SPV23" s="8"/>
      <c r="SPW23" s="8"/>
      <c r="SPX23" s="8"/>
      <c r="SPY23" s="8"/>
      <c r="SPZ23" s="8"/>
      <c r="SQA23" s="8"/>
      <c r="SQB23" s="8"/>
      <c r="SQC23" s="8"/>
      <c r="SQD23" s="8"/>
      <c r="SQE23" s="8"/>
      <c r="SQF23" s="8"/>
      <c r="SQG23" s="8"/>
      <c r="SQH23" s="8"/>
      <c r="SQI23" s="8"/>
      <c r="SQJ23" s="8"/>
      <c r="SQK23" s="8"/>
      <c r="SQL23" s="8"/>
      <c r="SQM23" s="8"/>
      <c r="SQN23" s="8"/>
      <c r="SQO23" s="8"/>
      <c r="SQP23" s="8"/>
      <c r="SQQ23" s="8"/>
      <c r="SQR23" s="8"/>
      <c r="SQS23" s="8"/>
      <c r="SQT23" s="8"/>
      <c r="SQU23" s="8"/>
      <c r="SQV23" s="8"/>
      <c r="SQW23" s="8"/>
      <c r="SQX23" s="8"/>
      <c r="SQY23" s="8"/>
      <c r="SQZ23" s="8"/>
      <c r="SRA23" s="8"/>
      <c r="SRB23" s="8"/>
      <c r="SRC23" s="8"/>
      <c r="SRD23" s="8"/>
      <c r="SRE23" s="8"/>
      <c r="SRF23" s="8"/>
      <c r="SRG23" s="8"/>
      <c r="SRH23" s="8"/>
      <c r="SRI23" s="8"/>
      <c r="SRJ23" s="8"/>
      <c r="SRK23" s="8"/>
      <c r="SRL23" s="8"/>
      <c r="SRM23" s="8"/>
      <c r="SRN23" s="8"/>
      <c r="SRO23" s="8"/>
      <c r="SRP23" s="8"/>
      <c r="SRQ23" s="8"/>
      <c r="SRR23" s="8"/>
      <c r="SRS23" s="8"/>
      <c r="SRT23" s="8"/>
      <c r="SRU23" s="8"/>
      <c r="SRV23" s="8"/>
      <c r="SRW23" s="8"/>
      <c r="SRX23" s="8"/>
      <c r="SRY23" s="8"/>
      <c r="SRZ23" s="8"/>
      <c r="SSA23" s="8"/>
      <c r="SSB23" s="8"/>
      <c r="SSC23" s="8"/>
      <c r="SSD23" s="8"/>
      <c r="SSE23" s="8"/>
      <c r="SSF23" s="8"/>
      <c r="SSG23" s="8"/>
      <c r="SSH23" s="8"/>
      <c r="SSI23" s="8"/>
      <c r="SSJ23" s="8"/>
      <c r="SSK23" s="8"/>
      <c r="SSL23" s="8"/>
      <c r="SSM23" s="8"/>
      <c r="SSN23" s="8"/>
      <c r="SSO23" s="8"/>
      <c r="SSP23" s="8"/>
      <c r="SSQ23" s="8"/>
      <c r="SSR23" s="8"/>
      <c r="SSS23" s="8"/>
      <c r="SST23" s="8"/>
      <c r="SSU23" s="8"/>
      <c r="SSV23" s="8"/>
      <c r="SSW23" s="8"/>
      <c r="SSX23" s="8"/>
      <c r="SSY23" s="8"/>
      <c r="SSZ23" s="8"/>
      <c r="STA23" s="8"/>
      <c r="STB23" s="8"/>
      <c r="STC23" s="8"/>
      <c r="STD23" s="8"/>
      <c r="STE23" s="8"/>
      <c r="STF23" s="8"/>
      <c r="STG23" s="8"/>
      <c r="STH23" s="8"/>
      <c r="STI23" s="8"/>
      <c r="STJ23" s="8"/>
      <c r="STK23" s="8"/>
      <c r="STL23" s="8"/>
      <c r="STM23" s="8"/>
      <c r="STN23" s="8"/>
      <c r="STO23" s="8"/>
      <c r="STP23" s="8"/>
      <c r="STQ23" s="8"/>
      <c r="STR23" s="8"/>
      <c r="STS23" s="8"/>
      <c r="STT23" s="8"/>
      <c r="STU23" s="8"/>
      <c r="STV23" s="8"/>
      <c r="STW23" s="8"/>
      <c r="STX23" s="8"/>
      <c r="STY23" s="8"/>
      <c r="STZ23" s="8"/>
      <c r="SUA23" s="8"/>
      <c r="SUB23" s="8"/>
      <c r="SUC23" s="8"/>
      <c r="SUD23" s="8"/>
      <c r="SUE23" s="8"/>
      <c r="SUF23" s="8"/>
      <c r="SUG23" s="8"/>
      <c r="SUH23" s="8"/>
      <c r="SUI23" s="8"/>
      <c r="SUJ23" s="8"/>
      <c r="SUK23" s="8"/>
      <c r="SUL23" s="8"/>
      <c r="SUM23" s="8"/>
      <c r="SUN23" s="8"/>
      <c r="SUO23" s="8"/>
      <c r="SUP23" s="8"/>
      <c r="SUQ23" s="8"/>
      <c r="SUR23" s="8"/>
      <c r="SUS23" s="8"/>
      <c r="SUT23" s="8"/>
      <c r="SUU23" s="8"/>
      <c r="SUV23" s="8"/>
      <c r="SUW23" s="8"/>
      <c r="SUX23" s="8"/>
      <c r="SUY23" s="8"/>
      <c r="SUZ23" s="8"/>
      <c r="SVA23" s="8"/>
      <c r="SVB23" s="8"/>
      <c r="SVC23" s="8"/>
      <c r="SVD23" s="8"/>
      <c r="SVE23" s="8"/>
      <c r="SVF23" s="8"/>
      <c r="SVG23" s="8"/>
      <c r="SVH23" s="8"/>
      <c r="SVI23" s="8"/>
      <c r="SVJ23" s="8"/>
      <c r="SVK23" s="8"/>
      <c r="SVL23" s="8"/>
      <c r="SVM23" s="8"/>
      <c r="SVN23" s="8"/>
      <c r="SVO23" s="8"/>
      <c r="SVP23" s="8"/>
      <c r="SVQ23" s="8"/>
      <c r="SVR23" s="8"/>
      <c r="SVS23" s="8"/>
      <c r="SVT23" s="8"/>
      <c r="SVU23" s="8"/>
      <c r="SVV23" s="8"/>
      <c r="SVW23" s="8"/>
      <c r="SVX23" s="8"/>
      <c r="SVY23" s="8"/>
      <c r="SVZ23" s="8"/>
      <c r="SWA23" s="8"/>
      <c r="SWB23" s="8"/>
      <c r="SWC23" s="8"/>
      <c r="SWD23" s="8"/>
      <c r="SWE23" s="8"/>
      <c r="SWF23" s="8"/>
      <c r="SWG23" s="8"/>
      <c r="SWH23" s="8"/>
      <c r="SWI23" s="8"/>
      <c r="SWJ23" s="8"/>
      <c r="SWK23" s="8"/>
      <c r="SWL23" s="8"/>
      <c r="SWM23" s="8"/>
      <c r="SWN23" s="8"/>
      <c r="SWO23" s="8"/>
      <c r="SWP23" s="8"/>
      <c r="SWQ23" s="8"/>
      <c r="SWR23" s="8"/>
      <c r="SWS23" s="8"/>
      <c r="SWT23" s="8"/>
      <c r="SWU23" s="8"/>
      <c r="SWV23" s="8"/>
      <c r="SWW23" s="8"/>
      <c r="SWX23" s="8"/>
      <c r="SWY23" s="8"/>
      <c r="SWZ23" s="8"/>
      <c r="SXA23" s="8"/>
      <c r="SXB23" s="8"/>
      <c r="SXC23" s="8"/>
      <c r="SXD23" s="8"/>
      <c r="SXE23" s="8"/>
      <c r="SXF23" s="8"/>
      <c r="SXG23" s="8"/>
      <c r="SXH23" s="8"/>
      <c r="SXI23" s="8"/>
      <c r="SXJ23" s="8"/>
      <c r="SXK23" s="8"/>
      <c r="SXL23" s="8"/>
      <c r="SXM23" s="8"/>
      <c r="SXN23" s="8"/>
      <c r="SXO23" s="8"/>
      <c r="SXP23" s="8"/>
      <c r="SXQ23" s="8"/>
      <c r="SXR23" s="8"/>
      <c r="SXS23" s="8"/>
      <c r="SXT23" s="8"/>
      <c r="SXU23" s="8"/>
      <c r="SXV23" s="8"/>
      <c r="SXW23" s="8"/>
      <c r="SXX23" s="8"/>
      <c r="SXY23" s="8"/>
      <c r="SXZ23" s="8"/>
      <c r="SYA23" s="8"/>
      <c r="SYB23" s="8"/>
      <c r="SYC23" s="8"/>
      <c r="SYD23" s="8"/>
      <c r="SYE23" s="8"/>
      <c r="SYF23" s="8"/>
      <c r="SYG23" s="8"/>
      <c r="SYH23" s="8"/>
      <c r="SYI23" s="8"/>
      <c r="SYJ23" s="8"/>
      <c r="SYK23" s="8"/>
      <c r="SYL23" s="8"/>
      <c r="SYM23" s="8"/>
      <c r="SYN23" s="8"/>
      <c r="SYO23" s="8"/>
      <c r="SYP23" s="8"/>
      <c r="SYQ23" s="8"/>
      <c r="SYR23" s="8"/>
      <c r="SYS23" s="8"/>
      <c r="SYT23" s="8"/>
      <c r="SYU23" s="8"/>
      <c r="SYV23" s="8"/>
      <c r="SYW23" s="8"/>
      <c r="SYX23" s="8"/>
      <c r="SYY23" s="8"/>
      <c r="SYZ23" s="8"/>
      <c r="SZA23" s="8"/>
      <c r="SZB23" s="8"/>
      <c r="SZC23" s="8"/>
      <c r="SZD23" s="8"/>
      <c r="SZE23" s="8"/>
      <c r="SZF23" s="8"/>
      <c r="SZG23" s="8"/>
      <c r="SZH23" s="8"/>
      <c r="SZI23" s="8"/>
      <c r="SZJ23" s="8"/>
      <c r="SZK23" s="8"/>
      <c r="SZL23" s="8"/>
      <c r="SZM23" s="8"/>
      <c r="SZN23" s="8"/>
      <c r="SZO23" s="8"/>
      <c r="SZP23" s="8"/>
      <c r="SZQ23" s="8"/>
      <c r="SZR23" s="8"/>
      <c r="SZS23" s="8"/>
      <c r="SZT23" s="8"/>
      <c r="SZU23" s="8"/>
      <c r="SZV23" s="8"/>
      <c r="SZW23" s="8"/>
      <c r="SZX23" s="8"/>
      <c r="SZY23" s="8"/>
      <c r="SZZ23" s="8"/>
      <c r="TAA23" s="8"/>
      <c r="TAB23" s="8"/>
      <c r="TAC23" s="8"/>
      <c r="TAD23" s="8"/>
      <c r="TAE23" s="8"/>
      <c r="TAF23" s="8"/>
      <c r="TAG23" s="8"/>
      <c r="TAH23" s="8"/>
      <c r="TAI23" s="8"/>
      <c r="TAJ23" s="8"/>
      <c r="TAK23" s="8"/>
      <c r="TAL23" s="8"/>
      <c r="TAM23" s="8"/>
      <c r="TAN23" s="8"/>
      <c r="TAO23" s="8"/>
      <c r="TAP23" s="8"/>
      <c r="TAQ23" s="8"/>
      <c r="TAR23" s="8"/>
      <c r="TAS23" s="8"/>
      <c r="TAT23" s="8"/>
      <c r="TAU23" s="8"/>
      <c r="TAV23" s="8"/>
      <c r="TAW23" s="8"/>
      <c r="TAX23" s="8"/>
      <c r="TAY23" s="8"/>
      <c r="TAZ23" s="8"/>
      <c r="TBA23" s="8"/>
      <c r="TBB23" s="8"/>
      <c r="TBC23" s="8"/>
      <c r="TBD23" s="8"/>
      <c r="TBE23" s="8"/>
      <c r="TBF23" s="8"/>
      <c r="TBG23" s="8"/>
      <c r="TBH23" s="8"/>
      <c r="TBI23" s="8"/>
      <c r="TBJ23" s="8"/>
      <c r="TBK23" s="8"/>
      <c r="TBL23" s="8"/>
      <c r="TBM23" s="8"/>
      <c r="TBN23" s="8"/>
      <c r="TBO23" s="8"/>
      <c r="TBP23" s="8"/>
      <c r="TBQ23" s="8"/>
      <c r="TBR23" s="8"/>
      <c r="TBS23" s="8"/>
      <c r="TBT23" s="8"/>
      <c r="TBU23" s="8"/>
      <c r="TBV23" s="8"/>
      <c r="TBW23" s="8"/>
      <c r="TBX23" s="8"/>
      <c r="TBY23" s="8"/>
      <c r="TBZ23" s="8"/>
      <c r="TCA23" s="8"/>
      <c r="TCB23" s="8"/>
      <c r="TCC23" s="8"/>
      <c r="TCD23" s="8"/>
      <c r="TCE23" s="8"/>
      <c r="TCF23" s="8"/>
      <c r="TCG23" s="8"/>
      <c r="TCH23" s="8"/>
      <c r="TCI23" s="8"/>
      <c r="TCJ23" s="8"/>
      <c r="TCK23" s="8"/>
      <c r="TCL23" s="8"/>
      <c r="TCM23" s="8"/>
      <c r="TCN23" s="8"/>
      <c r="TCO23" s="8"/>
      <c r="TCP23" s="8"/>
      <c r="TCQ23" s="8"/>
      <c r="TCR23" s="8"/>
      <c r="TCS23" s="8"/>
      <c r="TCT23" s="8"/>
      <c r="TCU23" s="8"/>
      <c r="TCV23" s="8"/>
      <c r="TCW23" s="8"/>
      <c r="TCX23" s="8"/>
      <c r="TCY23" s="8"/>
      <c r="TCZ23" s="8"/>
      <c r="TDA23" s="8"/>
      <c r="TDB23" s="8"/>
      <c r="TDC23" s="8"/>
      <c r="TDD23" s="8"/>
      <c r="TDE23" s="8"/>
      <c r="TDF23" s="8"/>
      <c r="TDG23" s="8"/>
      <c r="TDH23" s="8"/>
      <c r="TDI23" s="8"/>
      <c r="TDJ23" s="8"/>
      <c r="TDK23" s="8"/>
      <c r="TDL23" s="8"/>
      <c r="TDM23" s="8"/>
      <c r="TDN23" s="8"/>
      <c r="TDO23" s="8"/>
      <c r="TDP23" s="8"/>
      <c r="TDQ23" s="8"/>
      <c r="TDR23" s="8"/>
      <c r="TDS23" s="8"/>
      <c r="TDT23" s="8"/>
      <c r="TDU23" s="8"/>
      <c r="TDV23" s="8"/>
      <c r="TDW23" s="8"/>
      <c r="TDX23" s="8"/>
      <c r="TDY23" s="8"/>
      <c r="TDZ23" s="8"/>
      <c r="TEA23" s="8"/>
      <c r="TEB23" s="8"/>
      <c r="TEC23" s="8"/>
      <c r="TED23" s="8"/>
      <c r="TEE23" s="8"/>
      <c r="TEF23" s="8"/>
      <c r="TEG23" s="8"/>
      <c r="TEH23" s="8"/>
      <c r="TEI23" s="8"/>
      <c r="TEJ23" s="8"/>
      <c r="TEK23" s="8"/>
      <c r="TEL23" s="8"/>
      <c r="TEM23" s="8"/>
      <c r="TEN23" s="8"/>
      <c r="TEO23" s="8"/>
      <c r="TEP23" s="8"/>
      <c r="TEQ23" s="8"/>
      <c r="TER23" s="8"/>
      <c r="TES23" s="8"/>
      <c r="TET23" s="8"/>
      <c r="TEU23" s="8"/>
      <c r="TEV23" s="8"/>
      <c r="TEW23" s="8"/>
      <c r="TEX23" s="8"/>
      <c r="TEY23" s="8"/>
      <c r="TEZ23" s="8"/>
      <c r="TFA23" s="8"/>
      <c r="TFB23" s="8"/>
      <c r="TFC23" s="8"/>
      <c r="TFD23" s="8"/>
      <c r="TFE23" s="8"/>
      <c r="TFF23" s="8"/>
      <c r="TFG23" s="8"/>
      <c r="TFH23" s="8"/>
      <c r="TFI23" s="8"/>
      <c r="TFJ23" s="8"/>
      <c r="TFK23" s="8"/>
      <c r="TFL23" s="8"/>
      <c r="TFM23" s="8"/>
      <c r="TFN23" s="8"/>
      <c r="TFO23" s="8"/>
      <c r="TFP23" s="8"/>
      <c r="TFQ23" s="8"/>
      <c r="TFR23" s="8"/>
      <c r="TFS23" s="8"/>
      <c r="TFT23" s="8"/>
      <c r="TFU23" s="8"/>
      <c r="TFV23" s="8"/>
      <c r="TFW23" s="8"/>
      <c r="TFX23" s="8"/>
      <c r="TFY23" s="8"/>
      <c r="TFZ23" s="8"/>
      <c r="TGA23" s="8"/>
      <c r="TGB23" s="8"/>
      <c r="TGC23" s="8"/>
      <c r="TGD23" s="8"/>
      <c r="TGE23" s="8"/>
      <c r="TGF23" s="8"/>
      <c r="TGG23" s="8"/>
      <c r="TGH23" s="8"/>
      <c r="TGI23" s="8"/>
      <c r="TGJ23" s="8"/>
      <c r="TGK23" s="8"/>
      <c r="TGL23" s="8"/>
      <c r="TGM23" s="8"/>
      <c r="TGN23" s="8"/>
      <c r="TGO23" s="8"/>
      <c r="TGP23" s="8"/>
      <c r="TGQ23" s="8"/>
      <c r="TGR23" s="8"/>
      <c r="TGS23" s="8"/>
      <c r="TGT23" s="8"/>
      <c r="TGU23" s="8"/>
      <c r="TGV23" s="8"/>
      <c r="TGW23" s="8"/>
      <c r="TGX23" s="8"/>
      <c r="TGY23" s="8"/>
      <c r="TGZ23" s="8"/>
      <c r="THA23" s="8"/>
      <c r="THB23" s="8"/>
      <c r="THC23" s="8"/>
      <c r="THD23" s="8"/>
      <c r="THE23" s="8"/>
      <c r="THF23" s="8"/>
      <c r="THG23" s="8"/>
      <c r="THH23" s="8"/>
      <c r="THI23" s="8"/>
      <c r="THJ23" s="8"/>
      <c r="THK23" s="8"/>
      <c r="THL23" s="8"/>
      <c r="THM23" s="8"/>
      <c r="THN23" s="8"/>
      <c r="THO23" s="8"/>
      <c r="THP23" s="8"/>
      <c r="THQ23" s="8"/>
      <c r="THR23" s="8"/>
      <c r="THS23" s="8"/>
      <c r="THT23" s="8"/>
      <c r="THU23" s="8"/>
      <c r="THV23" s="8"/>
      <c r="THW23" s="8"/>
      <c r="THX23" s="8"/>
      <c r="THY23" s="8"/>
      <c r="THZ23" s="8"/>
      <c r="TIA23" s="8"/>
      <c r="TIB23" s="8"/>
      <c r="TIC23" s="8"/>
      <c r="TID23" s="8"/>
      <c r="TIE23" s="8"/>
      <c r="TIF23" s="8"/>
      <c r="TIG23" s="8"/>
      <c r="TIH23" s="8"/>
      <c r="TII23" s="8"/>
      <c r="TIJ23" s="8"/>
      <c r="TIK23" s="8"/>
      <c r="TIL23" s="8"/>
      <c r="TIM23" s="8"/>
      <c r="TIN23" s="8"/>
      <c r="TIO23" s="8"/>
      <c r="TIP23" s="8"/>
      <c r="TIQ23" s="8"/>
      <c r="TIR23" s="8"/>
      <c r="TIS23" s="8"/>
      <c r="TIT23" s="8"/>
      <c r="TIU23" s="8"/>
      <c r="TIV23" s="8"/>
      <c r="TIW23" s="8"/>
      <c r="TIX23" s="8"/>
      <c r="TIY23" s="8"/>
      <c r="TIZ23" s="8"/>
      <c r="TJA23" s="8"/>
      <c r="TJB23" s="8"/>
      <c r="TJC23" s="8"/>
      <c r="TJD23" s="8"/>
      <c r="TJE23" s="8"/>
      <c r="TJF23" s="8"/>
      <c r="TJG23" s="8"/>
      <c r="TJH23" s="8"/>
      <c r="TJI23" s="8"/>
      <c r="TJJ23" s="8"/>
      <c r="TJK23" s="8"/>
      <c r="TJL23" s="8"/>
      <c r="TJM23" s="8"/>
      <c r="TJN23" s="8"/>
      <c r="TJO23" s="8"/>
      <c r="TJP23" s="8"/>
      <c r="TJQ23" s="8"/>
      <c r="TJR23" s="8"/>
      <c r="TJS23" s="8"/>
      <c r="TJT23" s="8"/>
      <c r="TJU23" s="8"/>
      <c r="TJV23" s="8"/>
      <c r="TJW23" s="8"/>
      <c r="TJX23" s="8"/>
      <c r="TJY23" s="8"/>
      <c r="TJZ23" s="8"/>
      <c r="TKA23" s="8"/>
      <c r="TKB23" s="8"/>
      <c r="TKC23" s="8"/>
      <c r="TKD23" s="8"/>
      <c r="TKE23" s="8"/>
      <c r="TKF23" s="8"/>
      <c r="TKG23" s="8"/>
      <c r="TKH23" s="8"/>
      <c r="TKI23" s="8"/>
      <c r="TKJ23" s="8"/>
      <c r="TKK23" s="8"/>
      <c r="TKL23" s="8"/>
      <c r="TKM23" s="8"/>
      <c r="TKN23" s="8"/>
      <c r="TKO23" s="8"/>
      <c r="TKP23" s="8"/>
      <c r="TKQ23" s="8"/>
      <c r="TKR23" s="8"/>
      <c r="TKS23" s="8"/>
      <c r="TKT23" s="8"/>
      <c r="TKU23" s="8"/>
      <c r="TKV23" s="8"/>
      <c r="TKW23" s="8"/>
      <c r="TKX23" s="8"/>
      <c r="TKY23" s="8"/>
      <c r="TKZ23" s="8"/>
      <c r="TLA23" s="8"/>
      <c r="TLB23" s="8"/>
      <c r="TLC23" s="8"/>
      <c r="TLD23" s="8"/>
      <c r="TLE23" s="8"/>
      <c r="TLF23" s="8"/>
      <c r="TLG23" s="8"/>
      <c r="TLH23" s="8"/>
      <c r="TLI23" s="8"/>
      <c r="TLJ23" s="8"/>
      <c r="TLK23" s="8"/>
      <c r="TLL23" s="8"/>
      <c r="TLM23" s="8"/>
      <c r="TLN23" s="8"/>
      <c r="TLO23" s="8"/>
      <c r="TLP23" s="8"/>
      <c r="TLQ23" s="8"/>
      <c r="TLR23" s="8"/>
      <c r="TLS23" s="8"/>
      <c r="TLT23" s="8"/>
      <c r="TLU23" s="8"/>
      <c r="TLV23" s="8"/>
      <c r="TLW23" s="8"/>
      <c r="TLX23" s="8"/>
      <c r="TLY23" s="8"/>
      <c r="TLZ23" s="8"/>
      <c r="TMA23" s="8"/>
      <c r="TMB23" s="8"/>
      <c r="TMC23" s="8"/>
      <c r="TMD23" s="8"/>
      <c r="TME23" s="8"/>
      <c r="TMF23" s="8"/>
      <c r="TMG23" s="8"/>
      <c r="TMH23" s="8"/>
      <c r="TMI23" s="8"/>
      <c r="TMJ23" s="8"/>
      <c r="TMK23" s="8"/>
      <c r="TML23" s="8"/>
      <c r="TMM23" s="8"/>
      <c r="TMN23" s="8"/>
      <c r="TMO23" s="8"/>
      <c r="TMP23" s="8"/>
      <c r="TMQ23" s="8"/>
      <c r="TMR23" s="8"/>
      <c r="TMS23" s="8"/>
      <c r="TMT23" s="8"/>
      <c r="TMU23" s="8"/>
      <c r="TMV23" s="8"/>
      <c r="TMW23" s="8"/>
      <c r="TMX23" s="8"/>
      <c r="TMY23" s="8"/>
      <c r="TMZ23" s="8"/>
      <c r="TNA23" s="8"/>
      <c r="TNB23" s="8"/>
      <c r="TNC23" s="8"/>
      <c r="TND23" s="8"/>
      <c r="TNE23" s="8"/>
      <c r="TNF23" s="8"/>
      <c r="TNG23" s="8"/>
      <c r="TNH23" s="8"/>
      <c r="TNI23" s="8"/>
      <c r="TNJ23" s="8"/>
      <c r="TNK23" s="8"/>
      <c r="TNL23" s="8"/>
      <c r="TNM23" s="8"/>
      <c r="TNN23" s="8"/>
      <c r="TNO23" s="8"/>
      <c r="TNP23" s="8"/>
      <c r="TNQ23" s="8"/>
      <c r="TNR23" s="8"/>
      <c r="TNS23" s="8"/>
      <c r="TNT23" s="8"/>
      <c r="TNU23" s="8"/>
      <c r="TNV23" s="8"/>
      <c r="TNW23" s="8"/>
      <c r="TNX23" s="8"/>
      <c r="TNY23" s="8"/>
      <c r="TNZ23" s="8"/>
      <c r="TOA23" s="8"/>
      <c r="TOB23" s="8"/>
      <c r="TOC23" s="8"/>
      <c r="TOD23" s="8"/>
      <c r="TOE23" s="8"/>
      <c r="TOF23" s="8"/>
      <c r="TOG23" s="8"/>
      <c r="TOH23" s="8"/>
      <c r="TOI23" s="8"/>
      <c r="TOJ23" s="8"/>
      <c r="TOK23" s="8"/>
      <c r="TOL23" s="8"/>
      <c r="TOM23" s="8"/>
      <c r="TON23" s="8"/>
      <c r="TOO23" s="8"/>
      <c r="TOP23" s="8"/>
      <c r="TOQ23" s="8"/>
      <c r="TOR23" s="8"/>
      <c r="TOS23" s="8"/>
      <c r="TOT23" s="8"/>
      <c r="TOU23" s="8"/>
      <c r="TOV23" s="8"/>
      <c r="TOW23" s="8"/>
      <c r="TOX23" s="8"/>
      <c r="TOY23" s="8"/>
      <c r="TOZ23" s="8"/>
      <c r="TPA23" s="8"/>
      <c r="TPB23" s="8"/>
      <c r="TPC23" s="8"/>
      <c r="TPD23" s="8"/>
      <c r="TPE23" s="8"/>
      <c r="TPF23" s="8"/>
      <c r="TPG23" s="8"/>
      <c r="TPH23" s="8"/>
      <c r="TPI23" s="8"/>
      <c r="TPJ23" s="8"/>
      <c r="TPK23" s="8"/>
      <c r="TPL23" s="8"/>
      <c r="TPM23" s="8"/>
      <c r="TPN23" s="8"/>
      <c r="TPO23" s="8"/>
      <c r="TPP23" s="8"/>
      <c r="TPQ23" s="8"/>
      <c r="TPR23" s="8"/>
      <c r="TPS23" s="8"/>
      <c r="TPT23" s="8"/>
      <c r="TPU23" s="8"/>
      <c r="TPV23" s="8"/>
      <c r="TPW23" s="8"/>
      <c r="TPX23" s="8"/>
      <c r="TPY23" s="8"/>
      <c r="TPZ23" s="8"/>
      <c r="TQA23" s="8"/>
      <c r="TQB23" s="8"/>
      <c r="TQC23" s="8"/>
      <c r="TQD23" s="8"/>
      <c r="TQE23" s="8"/>
      <c r="TQF23" s="8"/>
      <c r="TQG23" s="8"/>
      <c r="TQH23" s="8"/>
      <c r="TQI23" s="8"/>
      <c r="TQJ23" s="8"/>
      <c r="TQK23" s="8"/>
      <c r="TQL23" s="8"/>
      <c r="TQM23" s="8"/>
      <c r="TQN23" s="8"/>
      <c r="TQO23" s="8"/>
      <c r="TQP23" s="8"/>
      <c r="TQQ23" s="8"/>
      <c r="TQR23" s="8"/>
      <c r="TQS23" s="8"/>
      <c r="TQT23" s="8"/>
      <c r="TQU23" s="8"/>
      <c r="TQV23" s="8"/>
      <c r="TQW23" s="8"/>
      <c r="TQX23" s="8"/>
      <c r="TQY23" s="8"/>
      <c r="TQZ23" s="8"/>
      <c r="TRA23" s="8"/>
      <c r="TRB23" s="8"/>
      <c r="TRC23" s="8"/>
      <c r="TRD23" s="8"/>
      <c r="TRE23" s="8"/>
      <c r="TRF23" s="8"/>
      <c r="TRG23" s="8"/>
      <c r="TRH23" s="8"/>
      <c r="TRI23" s="8"/>
      <c r="TRJ23" s="8"/>
      <c r="TRK23" s="8"/>
      <c r="TRL23" s="8"/>
      <c r="TRM23" s="8"/>
      <c r="TRN23" s="8"/>
      <c r="TRO23" s="8"/>
      <c r="TRP23" s="8"/>
      <c r="TRQ23" s="8"/>
      <c r="TRR23" s="8"/>
      <c r="TRS23" s="8"/>
      <c r="TRT23" s="8"/>
      <c r="TRU23" s="8"/>
      <c r="TRV23" s="8"/>
      <c r="TRW23" s="8"/>
      <c r="TRX23" s="8"/>
      <c r="TRY23" s="8"/>
      <c r="TRZ23" s="8"/>
      <c r="TSA23" s="8"/>
      <c r="TSB23" s="8"/>
      <c r="TSC23" s="8"/>
      <c r="TSD23" s="8"/>
      <c r="TSE23" s="8"/>
      <c r="TSF23" s="8"/>
      <c r="TSG23" s="8"/>
      <c r="TSH23" s="8"/>
      <c r="TSI23" s="8"/>
      <c r="TSJ23" s="8"/>
      <c r="TSK23" s="8"/>
      <c r="TSL23" s="8"/>
      <c r="TSM23" s="8"/>
      <c r="TSN23" s="8"/>
      <c r="TSO23" s="8"/>
      <c r="TSP23" s="8"/>
      <c r="TSQ23" s="8"/>
      <c r="TSR23" s="8"/>
      <c r="TSS23" s="8"/>
      <c r="TST23" s="8"/>
      <c r="TSU23" s="8"/>
      <c r="TSV23" s="8"/>
      <c r="TSW23" s="8"/>
      <c r="TSX23" s="8"/>
      <c r="TSY23" s="8"/>
      <c r="TSZ23" s="8"/>
      <c r="TTA23" s="8"/>
      <c r="TTB23" s="8"/>
      <c r="TTC23" s="8"/>
      <c r="TTD23" s="8"/>
      <c r="TTE23" s="8"/>
      <c r="TTF23" s="8"/>
      <c r="TTG23" s="8"/>
      <c r="TTH23" s="8"/>
      <c r="TTI23" s="8"/>
      <c r="TTJ23" s="8"/>
      <c r="TTK23" s="8"/>
      <c r="TTL23" s="8"/>
      <c r="TTM23" s="8"/>
      <c r="TTN23" s="8"/>
      <c r="TTO23" s="8"/>
      <c r="TTP23" s="8"/>
      <c r="TTQ23" s="8"/>
      <c r="TTR23" s="8"/>
      <c r="TTS23" s="8"/>
      <c r="TTT23" s="8"/>
      <c r="TTU23" s="8"/>
      <c r="TTV23" s="8"/>
      <c r="TTW23" s="8"/>
      <c r="TTX23" s="8"/>
      <c r="TTY23" s="8"/>
      <c r="TTZ23" s="8"/>
      <c r="TUA23" s="8"/>
      <c r="TUB23" s="8"/>
      <c r="TUC23" s="8"/>
      <c r="TUD23" s="8"/>
      <c r="TUE23" s="8"/>
      <c r="TUF23" s="8"/>
      <c r="TUG23" s="8"/>
      <c r="TUH23" s="8"/>
      <c r="TUI23" s="8"/>
      <c r="TUJ23" s="8"/>
      <c r="TUK23" s="8"/>
      <c r="TUL23" s="8"/>
      <c r="TUM23" s="8"/>
      <c r="TUN23" s="8"/>
      <c r="TUO23" s="8"/>
      <c r="TUP23" s="8"/>
      <c r="TUQ23" s="8"/>
      <c r="TUR23" s="8"/>
      <c r="TUS23" s="8"/>
      <c r="TUT23" s="8"/>
      <c r="TUU23" s="8"/>
      <c r="TUV23" s="8"/>
      <c r="TUW23" s="8"/>
      <c r="TUX23" s="8"/>
      <c r="TUY23" s="8"/>
      <c r="TUZ23" s="8"/>
      <c r="TVA23" s="8"/>
      <c r="TVB23" s="8"/>
      <c r="TVC23" s="8"/>
      <c r="TVD23" s="8"/>
      <c r="TVE23" s="8"/>
      <c r="TVF23" s="8"/>
      <c r="TVG23" s="8"/>
      <c r="TVH23" s="8"/>
      <c r="TVI23" s="8"/>
      <c r="TVJ23" s="8"/>
      <c r="TVK23" s="8"/>
      <c r="TVL23" s="8"/>
      <c r="TVM23" s="8"/>
      <c r="TVN23" s="8"/>
      <c r="TVO23" s="8"/>
      <c r="TVP23" s="8"/>
      <c r="TVQ23" s="8"/>
      <c r="TVR23" s="8"/>
      <c r="TVS23" s="8"/>
      <c r="TVT23" s="8"/>
      <c r="TVU23" s="8"/>
      <c r="TVV23" s="8"/>
      <c r="TVW23" s="8"/>
      <c r="TVX23" s="8"/>
      <c r="TVY23" s="8"/>
      <c r="TVZ23" s="8"/>
      <c r="TWA23" s="8"/>
      <c r="TWB23" s="8"/>
      <c r="TWC23" s="8"/>
      <c r="TWD23" s="8"/>
      <c r="TWE23" s="8"/>
      <c r="TWF23" s="8"/>
      <c r="TWG23" s="8"/>
      <c r="TWH23" s="8"/>
      <c r="TWI23" s="8"/>
      <c r="TWJ23" s="8"/>
      <c r="TWK23" s="8"/>
      <c r="TWL23" s="8"/>
      <c r="TWM23" s="8"/>
      <c r="TWN23" s="8"/>
      <c r="TWO23" s="8"/>
      <c r="TWP23" s="8"/>
      <c r="TWQ23" s="8"/>
      <c r="TWR23" s="8"/>
      <c r="TWS23" s="8"/>
      <c r="TWT23" s="8"/>
      <c r="TWU23" s="8"/>
      <c r="TWV23" s="8"/>
      <c r="TWW23" s="8"/>
      <c r="TWX23" s="8"/>
      <c r="TWY23" s="8"/>
      <c r="TWZ23" s="8"/>
      <c r="TXA23" s="8"/>
      <c r="TXB23" s="8"/>
      <c r="TXC23" s="8"/>
      <c r="TXD23" s="8"/>
      <c r="TXE23" s="8"/>
      <c r="TXF23" s="8"/>
      <c r="TXG23" s="8"/>
      <c r="TXH23" s="8"/>
      <c r="TXI23" s="8"/>
      <c r="TXJ23" s="8"/>
      <c r="TXK23" s="8"/>
      <c r="TXL23" s="8"/>
      <c r="TXM23" s="8"/>
      <c r="TXN23" s="8"/>
      <c r="TXO23" s="8"/>
      <c r="TXP23" s="8"/>
      <c r="TXQ23" s="8"/>
      <c r="TXR23" s="8"/>
      <c r="TXS23" s="8"/>
      <c r="TXT23" s="8"/>
      <c r="TXU23" s="8"/>
      <c r="TXV23" s="8"/>
      <c r="TXW23" s="8"/>
      <c r="TXX23" s="8"/>
      <c r="TXY23" s="8"/>
      <c r="TXZ23" s="8"/>
      <c r="TYA23" s="8"/>
      <c r="TYB23" s="8"/>
      <c r="TYC23" s="8"/>
      <c r="TYD23" s="8"/>
      <c r="TYE23" s="8"/>
      <c r="TYF23" s="8"/>
      <c r="TYG23" s="8"/>
      <c r="TYH23" s="8"/>
      <c r="TYI23" s="8"/>
      <c r="TYJ23" s="8"/>
      <c r="TYK23" s="8"/>
      <c r="TYL23" s="8"/>
      <c r="TYM23" s="8"/>
      <c r="TYN23" s="8"/>
      <c r="TYO23" s="8"/>
      <c r="TYP23" s="8"/>
      <c r="TYQ23" s="8"/>
      <c r="TYR23" s="8"/>
      <c r="TYS23" s="8"/>
      <c r="TYT23" s="8"/>
      <c r="TYU23" s="8"/>
      <c r="TYV23" s="8"/>
      <c r="TYW23" s="8"/>
      <c r="TYX23" s="8"/>
      <c r="TYY23" s="8"/>
      <c r="TYZ23" s="8"/>
      <c r="TZA23" s="8"/>
      <c r="TZB23" s="8"/>
      <c r="TZC23" s="8"/>
      <c r="TZD23" s="8"/>
      <c r="TZE23" s="8"/>
      <c r="TZF23" s="8"/>
      <c r="TZG23" s="8"/>
      <c r="TZH23" s="8"/>
      <c r="TZI23" s="8"/>
      <c r="TZJ23" s="8"/>
      <c r="TZK23" s="8"/>
      <c r="TZL23" s="8"/>
      <c r="TZM23" s="8"/>
      <c r="TZN23" s="8"/>
      <c r="TZO23" s="8"/>
      <c r="TZP23" s="8"/>
      <c r="TZQ23" s="8"/>
      <c r="TZR23" s="8"/>
      <c r="TZS23" s="8"/>
      <c r="TZT23" s="8"/>
      <c r="TZU23" s="8"/>
      <c r="TZV23" s="8"/>
      <c r="TZW23" s="8"/>
      <c r="TZX23" s="8"/>
      <c r="TZY23" s="8"/>
      <c r="TZZ23" s="8"/>
      <c r="UAA23" s="8"/>
      <c r="UAB23" s="8"/>
      <c r="UAC23" s="8"/>
      <c r="UAD23" s="8"/>
      <c r="UAE23" s="8"/>
      <c r="UAF23" s="8"/>
      <c r="UAG23" s="8"/>
      <c r="UAH23" s="8"/>
      <c r="UAI23" s="8"/>
      <c r="UAJ23" s="8"/>
      <c r="UAK23" s="8"/>
      <c r="UAL23" s="8"/>
      <c r="UAM23" s="8"/>
      <c r="UAN23" s="8"/>
      <c r="UAO23" s="8"/>
      <c r="UAP23" s="8"/>
      <c r="UAQ23" s="8"/>
      <c r="UAR23" s="8"/>
      <c r="UAS23" s="8"/>
      <c r="UAT23" s="8"/>
      <c r="UAU23" s="8"/>
      <c r="UAV23" s="8"/>
      <c r="UAW23" s="8"/>
      <c r="UAX23" s="8"/>
      <c r="UAY23" s="8"/>
      <c r="UAZ23" s="8"/>
      <c r="UBA23" s="8"/>
      <c r="UBB23" s="8"/>
      <c r="UBC23" s="8"/>
      <c r="UBD23" s="8"/>
      <c r="UBE23" s="8"/>
      <c r="UBF23" s="8"/>
      <c r="UBG23" s="8"/>
      <c r="UBH23" s="8"/>
      <c r="UBI23" s="8"/>
      <c r="UBJ23" s="8"/>
      <c r="UBK23" s="8"/>
      <c r="UBL23" s="8"/>
      <c r="UBM23" s="8"/>
      <c r="UBN23" s="8"/>
      <c r="UBO23" s="8"/>
      <c r="UBP23" s="8"/>
      <c r="UBQ23" s="8"/>
      <c r="UBR23" s="8"/>
      <c r="UBS23" s="8"/>
      <c r="UBT23" s="8"/>
      <c r="UBU23" s="8"/>
      <c r="UBV23" s="8"/>
      <c r="UBW23" s="8"/>
      <c r="UBX23" s="8"/>
      <c r="UBY23" s="8"/>
      <c r="UBZ23" s="8"/>
      <c r="UCA23" s="8"/>
      <c r="UCB23" s="8"/>
      <c r="UCC23" s="8"/>
      <c r="UCD23" s="8"/>
      <c r="UCE23" s="8"/>
      <c r="UCF23" s="8"/>
      <c r="UCG23" s="8"/>
      <c r="UCH23" s="8"/>
      <c r="UCI23" s="8"/>
      <c r="UCJ23" s="8"/>
      <c r="UCK23" s="8"/>
      <c r="UCL23" s="8"/>
      <c r="UCM23" s="8"/>
      <c r="UCN23" s="8"/>
      <c r="UCO23" s="8"/>
      <c r="UCP23" s="8"/>
      <c r="UCQ23" s="8"/>
      <c r="UCR23" s="8"/>
      <c r="UCS23" s="8"/>
      <c r="UCT23" s="8"/>
      <c r="UCU23" s="8"/>
      <c r="UCV23" s="8"/>
      <c r="UCW23" s="8"/>
      <c r="UCX23" s="8"/>
      <c r="UCY23" s="8"/>
      <c r="UCZ23" s="8"/>
      <c r="UDA23" s="8"/>
      <c r="UDB23" s="8"/>
      <c r="UDC23" s="8"/>
      <c r="UDD23" s="8"/>
      <c r="UDE23" s="8"/>
      <c r="UDF23" s="8"/>
      <c r="UDG23" s="8"/>
      <c r="UDH23" s="8"/>
      <c r="UDI23" s="8"/>
      <c r="UDJ23" s="8"/>
      <c r="UDK23" s="8"/>
      <c r="UDL23" s="8"/>
      <c r="UDM23" s="8"/>
      <c r="UDN23" s="8"/>
      <c r="UDO23" s="8"/>
      <c r="UDP23" s="8"/>
      <c r="UDQ23" s="8"/>
      <c r="UDR23" s="8"/>
      <c r="UDS23" s="8"/>
      <c r="UDT23" s="8"/>
      <c r="UDU23" s="8"/>
      <c r="UDV23" s="8"/>
      <c r="UDW23" s="8"/>
      <c r="UDX23" s="8"/>
      <c r="UDY23" s="8"/>
      <c r="UDZ23" s="8"/>
      <c r="UEA23" s="8"/>
      <c r="UEB23" s="8"/>
      <c r="UEC23" s="8"/>
      <c r="UED23" s="8"/>
      <c r="UEE23" s="8"/>
      <c r="UEF23" s="8"/>
      <c r="UEG23" s="8"/>
      <c r="UEH23" s="8"/>
      <c r="UEI23" s="8"/>
      <c r="UEJ23" s="8"/>
      <c r="UEK23" s="8"/>
      <c r="UEL23" s="8"/>
      <c r="UEM23" s="8"/>
      <c r="UEN23" s="8"/>
      <c r="UEO23" s="8"/>
      <c r="UEP23" s="8"/>
      <c r="UEQ23" s="8"/>
      <c r="UER23" s="8"/>
      <c r="UES23" s="8"/>
      <c r="UET23" s="8"/>
      <c r="UEU23" s="8"/>
      <c r="UEV23" s="8"/>
      <c r="UEW23" s="8"/>
      <c r="UEX23" s="8"/>
      <c r="UEY23" s="8"/>
      <c r="UEZ23" s="8"/>
      <c r="UFA23" s="8"/>
      <c r="UFB23" s="8"/>
      <c r="UFC23" s="8"/>
      <c r="UFD23" s="8"/>
      <c r="UFE23" s="8"/>
      <c r="UFF23" s="8"/>
      <c r="UFG23" s="8"/>
      <c r="UFH23" s="8"/>
      <c r="UFI23" s="8"/>
      <c r="UFJ23" s="8"/>
      <c r="UFK23" s="8"/>
      <c r="UFL23" s="8"/>
      <c r="UFM23" s="8"/>
      <c r="UFN23" s="8"/>
      <c r="UFO23" s="8"/>
      <c r="UFP23" s="8"/>
      <c r="UFQ23" s="8"/>
      <c r="UFR23" s="8"/>
      <c r="UFS23" s="8"/>
      <c r="UFT23" s="8"/>
      <c r="UFU23" s="8"/>
      <c r="UFV23" s="8"/>
      <c r="UFW23" s="8"/>
      <c r="UFX23" s="8"/>
      <c r="UFY23" s="8"/>
      <c r="UFZ23" s="8"/>
      <c r="UGA23" s="8"/>
      <c r="UGB23" s="8"/>
      <c r="UGC23" s="8"/>
      <c r="UGD23" s="8"/>
      <c r="UGE23" s="8"/>
      <c r="UGF23" s="8"/>
      <c r="UGG23" s="8"/>
      <c r="UGH23" s="8"/>
      <c r="UGI23" s="8"/>
      <c r="UGJ23" s="8"/>
      <c r="UGK23" s="8"/>
      <c r="UGL23" s="8"/>
      <c r="UGM23" s="8"/>
      <c r="UGN23" s="8"/>
      <c r="UGO23" s="8"/>
      <c r="UGP23" s="8"/>
      <c r="UGQ23" s="8"/>
      <c r="UGR23" s="8"/>
      <c r="UGS23" s="8"/>
      <c r="UGT23" s="8"/>
      <c r="UGU23" s="8"/>
      <c r="UGV23" s="8"/>
      <c r="UGW23" s="8"/>
      <c r="UGX23" s="8"/>
      <c r="UGY23" s="8"/>
      <c r="UGZ23" s="8"/>
      <c r="UHA23" s="8"/>
      <c r="UHB23" s="8"/>
      <c r="UHC23" s="8"/>
      <c r="UHD23" s="8"/>
      <c r="UHE23" s="8"/>
      <c r="UHF23" s="8"/>
      <c r="UHG23" s="8"/>
      <c r="UHH23" s="8"/>
      <c r="UHI23" s="8"/>
      <c r="UHJ23" s="8"/>
      <c r="UHK23" s="8"/>
      <c r="UHL23" s="8"/>
      <c r="UHM23" s="8"/>
      <c r="UHN23" s="8"/>
      <c r="UHO23" s="8"/>
      <c r="UHP23" s="8"/>
      <c r="UHQ23" s="8"/>
      <c r="UHR23" s="8"/>
      <c r="UHS23" s="8"/>
      <c r="UHT23" s="8"/>
      <c r="UHU23" s="8"/>
      <c r="UHV23" s="8"/>
      <c r="UHW23" s="8"/>
      <c r="UHX23" s="8"/>
      <c r="UHY23" s="8"/>
      <c r="UHZ23" s="8"/>
      <c r="UIA23" s="8"/>
      <c r="UIB23" s="8"/>
      <c r="UIC23" s="8"/>
      <c r="UID23" s="8"/>
      <c r="UIE23" s="8"/>
      <c r="UIF23" s="8"/>
      <c r="UIG23" s="8"/>
      <c r="UIH23" s="8"/>
      <c r="UII23" s="8"/>
      <c r="UIJ23" s="8"/>
      <c r="UIK23" s="8"/>
      <c r="UIL23" s="8"/>
      <c r="UIM23" s="8"/>
      <c r="UIN23" s="8"/>
      <c r="UIO23" s="8"/>
      <c r="UIP23" s="8"/>
      <c r="UIQ23" s="8"/>
      <c r="UIR23" s="8"/>
      <c r="UIS23" s="8"/>
      <c r="UIT23" s="8"/>
      <c r="UIU23" s="8"/>
      <c r="UIV23" s="8"/>
      <c r="UIW23" s="8"/>
      <c r="UIX23" s="8"/>
      <c r="UIY23" s="8"/>
      <c r="UIZ23" s="8"/>
      <c r="UJA23" s="8"/>
      <c r="UJB23" s="8"/>
      <c r="UJC23" s="8"/>
      <c r="UJD23" s="8"/>
      <c r="UJE23" s="8"/>
      <c r="UJF23" s="8"/>
      <c r="UJG23" s="8"/>
      <c r="UJH23" s="8"/>
      <c r="UJI23" s="8"/>
      <c r="UJJ23" s="8"/>
      <c r="UJK23" s="8"/>
      <c r="UJL23" s="8"/>
      <c r="UJM23" s="8"/>
      <c r="UJN23" s="8"/>
      <c r="UJO23" s="8"/>
      <c r="UJP23" s="8"/>
      <c r="UJQ23" s="8"/>
      <c r="UJR23" s="8"/>
      <c r="UJS23" s="8"/>
      <c r="UJT23" s="8"/>
      <c r="UJU23" s="8"/>
      <c r="UJV23" s="8"/>
      <c r="UJW23" s="8"/>
      <c r="UJX23" s="8"/>
      <c r="UJY23" s="8"/>
      <c r="UJZ23" s="8"/>
      <c r="UKA23" s="8"/>
      <c r="UKB23" s="8"/>
      <c r="UKC23" s="8"/>
      <c r="UKD23" s="8"/>
      <c r="UKE23" s="8"/>
      <c r="UKF23" s="8"/>
      <c r="UKG23" s="8"/>
      <c r="UKH23" s="8"/>
      <c r="UKI23" s="8"/>
      <c r="UKJ23" s="8"/>
      <c r="UKK23" s="8"/>
      <c r="UKL23" s="8"/>
      <c r="UKM23" s="8"/>
      <c r="UKN23" s="8"/>
      <c r="UKO23" s="8"/>
      <c r="UKP23" s="8"/>
      <c r="UKQ23" s="8"/>
      <c r="UKR23" s="8"/>
      <c r="UKS23" s="8"/>
      <c r="UKT23" s="8"/>
      <c r="UKU23" s="8"/>
      <c r="UKV23" s="8"/>
      <c r="UKW23" s="8"/>
      <c r="UKX23" s="8"/>
      <c r="UKY23" s="8"/>
      <c r="UKZ23" s="8"/>
      <c r="ULA23" s="8"/>
      <c r="ULB23" s="8"/>
      <c r="ULC23" s="8"/>
      <c r="ULD23" s="8"/>
      <c r="ULE23" s="8"/>
      <c r="ULF23" s="8"/>
      <c r="ULG23" s="8"/>
      <c r="ULH23" s="8"/>
      <c r="ULI23" s="8"/>
      <c r="ULJ23" s="8"/>
      <c r="ULK23" s="8"/>
      <c r="ULL23" s="8"/>
      <c r="ULM23" s="8"/>
      <c r="ULN23" s="8"/>
      <c r="ULO23" s="8"/>
      <c r="ULP23" s="8"/>
      <c r="ULQ23" s="8"/>
      <c r="ULR23" s="8"/>
      <c r="ULS23" s="8"/>
      <c r="ULT23" s="8"/>
      <c r="ULU23" s="8"/>
      <c r="ULV23" s="8"/>
      <c r="ULW23" s="8"/>
      <c r="ULX23" s="8"/>
      <c r="ULY23" s="8"/>
      <c r="ULZ23" s="8"/>
      <c r="UMA23" s="8"/>
      <c r="UMB23" s="8"/>
      <c r="UMC23" s="8"/>
      <c r="UMD23" s="8"/>
      <c r="UME23" s="8"/>
      <c r="UMF23" s="8"/>
      <c r="UMG23" s="8"/>
      <c r="UMH23" s="8"/>
      <c r="UMI23" s="8"/>
      <c r="UMJ23" s="8"/>
      <c r="UMK23" s="8"/>
      <c r="UML23" s="8"/>
      <c r="UMM23" s="8"/>
      <c r="UMN23" s="8"/>
      <c r="UMO23" s="8"/>
      <c r="UMP23" s="8"/>
      <c r="UMQ23" s="8"/>
      <c r="UMR23" s="8"/>
      <c r="UMS23" s="8"/>
      <c r="UMT23" s="8"/>
      <c r="UMU23" s="8"/>
      <c r="UMV23" s="8"/>
      <c r="UMW23" s="8"/>
      <c r="UMX23" s="8"/>
      <c r="UMY23" s="8"/>
      <c r="UMZ23" s="8"/>
      <c r="UNA23" s="8"/>
      <c r="UNB23" s="8"/>
      <c r="UNC23" s="8"/>
      <c r="UND23" s="8"/>
      <c r="UNE23" s="8"/>
      <c r="UNF23" s="8"/>
      <c r="UNG23" s="8"/>
      <c r="UNH23" s="8"/>
      <c r="UNI23" s="8"/>
      <c r="UNJ23" s="8"/>
      <c r="UNK23" s="8"/>
      <c r="UNL23" s="8"/>
      <c r="UNM23" s="8"/>
      <c r="UNN23" s="8"/>
      <c r="UNO23" s="8"/>
      <c r="UNP23" s="8"/>
      <c r="UNQ23" s="8"/>
      <c r="UNR23" s="8"/>
      <c r="UNS23" s="8"/>
      <c r="UNT23" s="8"/>
      <c r="UNU23" s="8"/>
      <c r="UNV23" s="8"/>
      <c r="UNW23" s="8"/>
      <c r="UNX23" s="8"/>
      <c r="UNY23" s="8"/>
      <c r="UNZ23" s="8"/>
      <c r="UOA23" s="8"/>
      <c r="UOB23" s="8"/>
      <c r="UOC23" s="8"/>
      <c r="UOD23" s="8"/>
      <c r="UOE23" s="8"/>
      <c r="UOF23" s="8"/>
      <c r="UOG23" s="8"/>
      <c r="UOH23" s="8"/>
      <c r="UOI23" s="8"/>
      <c r="UOJ23" s="8"/>
      <c r="UOK23" s="8"/>
      <c r="UOL23" s="8"/>
      <c r="UOM23" s="8"/>
      <c r="UON23" s="8"/>
      <c r="UOO23" s="8"/>
      <c r="UOP23" s="8"/>
      <c r="UOQ23" s="8"/>
      <c r="UOR23" s="8"/>
      <c r="UOS23" s="8"/>
      <c r="UOT23" s="8"/>
      <c r="UOU23" s="8"/>
      <c r="UOV23" s="8"/>
      <c r="UOW23" s="8"/>
      <c r="UOX23" s="8"/>
      <c r="UOY23" s="8"/>
      <c r="UOZ23" s="8"/>
      <c r="UPA23" s="8"/>
      <c r="UPB23" s="8"/>
      <c r="UPC23" s="8"/>
      <c r="UPD23" s="8"/>
      <c r="UPE23" s="8"/>
      <c r="UPF23" s="8"/>
      <c r="UPG23" s="8"/>
      <c r="UPH23" s="8"/>
      <c r="UPI23" s="8"/>
      <c r="UPJ23" s="8"/>
      <c r="UPK23" s="8"/>
      <c r="UPL23" s="8"/>
      <c r="UPM23" s="8"/>
      <c r="UPN23" s="8"/>
      <c r="UPO23" s="8"/>
      <c r="UPP23" s="8"/>
      <c r="UPQ23" s="8"/>
      <c r="UPR23" s="8"/>
      <c r="UPS23" s="8"/>
      <c r="UPT23" s="8"/>
      <c r="UPU23" s="8"/>
      <c r="UPV23" s="8"/>
      <c r="UPW23" s="8"/>
      <c r="UPX23" s="8"/>
      <c r="UPY23" s="8"/>
      <c r="UPZ23" s="8"/>
      <c r="UQA23" s="8"/>
      <c r="UQB23" s="8"/>
      <c r="UQC23" s="8"/>
      <c r="UQD23" s="8"/>
      <c r="UQE23" s="8"/>
      <c r="UQF23" s="8"/>
      <c r="UQG23" s="8"/>
      <c r="UQH23" s="8"/>
      <c r="UQI23" s="8"/>
      <c r="UQJ23" s="8"/>
      <c r="UQK23" s="8"/>
      <c r="UQL23" s="8"/>
      <c r="UQM23" s="8"/>
      <c r="UQN23" s="8"/>
      <c r="UQO23" s="8"/>
      <c r="UQP23" s="8"/>
      <c r="UQQ23" s="8"/>
      <c r="UQR23" s="8"/>
      <c r="UQS23" s="8"/>
      <c r="UQT23" s="8"/>
      <c r="UQU23" s="8"/>
      <c r="UQV23" s="8"/>
      <c r="UQW23" s="8"/>
      <c r="UQX23" s="8"/>
      <c r="UQY23" s="8"/>
      <c r="UQZ23" s="8"/>
      <c r="URA23" s="8"/>
      <c r="URB23" s="8"/>
      <c r="URC23" s="8"/>
      <c r="URD23" s="8"/>
      <c r="URE23" s="8"/>
      <c r="URF23" s="8"/>
      <c r="URG23" s="8"/>
      <c r="URH23" s="8"/>
      <c r="URI23" s="8"/>
      <c r="URJ23" s="8"/>
      <c r="URK23" s="8"/>
      <c r="URL23" s="8"/>
      <c r="URM23" s="8"/>
      <c r="URN23" s="8"/>
      <c r="URO23" s="8"/>
      <c r="URP23" s="8"/>
      <c r="URQ23" s="8"/>
      <c r="URR23" s="8"/>
      <c r="URS23" s="8"/>
      <c r="URT23" s="8"/>
      <c r="URU23" s="8"/>
      <c r="URV23" s="8"/>
      <c r="URW23" s="8"/>
      <c r="URX23" s="8"/>
      <c r="URY23" s="8"/>
      <c r="URZ23" s="8"/>
      <c r="USA23" s="8"/>
      <c r="USB23" s="8"/>
      <c r="USC23" s="8"/>
      <c r="USD23" s="8"/>
      <c r="USE23" s="8"/>
      <c r="USF23" s="8"/>
      <c r="USG23" s="8"/>
      <c r="USH23" s="8"/>
      <c r="USI23" s="8"/>
      <c r="USJ23" s="8"/>
      <c r="USK23" s="8"/>
      <c r="USL23" s="8"/>
      <c r="USM23" s="8"/>
      <c r="USN23" s="8"/>
      <c r="USO23" s="8"/>
      <c r="USP23" s="8"/>
      <c r="USQ23" s="8"/>
      <c r="USR23" s="8"/>
      <c r="USS23" s="8"/>
      <c r="UST23" s="8"/>
      <c r="USU23" s="8"/>
      <c r="USV23" s="8"/>
      <c r="USW23" s="8"/>
      <c r="USX23" s="8"/>
      <c r="USY23" s="8"/>
      <c r="USZ23" s="8"/>
      <c r="UTA23" s="8"/>
      <c r="UTB23" s="8"/>
      <c r="UTC23" s="8"/>
      <c r="UTD23" s="8"/>
      <c r="UTE23" s="8"/>
      <c r="UTF23" s="8"/>
      <c r="UTG23" s="8"/>
      <c r="UTH23" s="8"/>
      <c r="UTI23" s="8"/>
      <c r="UTJ23" s="8"/>
      <c r="UTK23" s="8"/>
      <c r="UTL23" s="8"/>
      <c r="UTM23" s="8"/>
      <c r="UTN23" s="8"/>
      <c r="UTO23" s="8"/>
      <c r="UTP23" s="8"/>
      <c r="UTQ23" s="8"/>
      <c r="UTR23" s="8"/>
      <c r="UTS23" s="8"/>
      <c r="UTT23" s="8"/>
      <c r="UTU23" s="8"/>
      <c r="UTV23" s="8"/>
      <c r="UTW23" s="8"/>
      <c r="UTX23" s="8"/>
      <c r="UTY23" s="8"/>
      <c r="UTZ23" s="8"/>
      <c r="UUA23" s="8"/>
      <c r="UUB23" s="8"/>
      <c r="UUC23" s="8"/>
      <c r="UUD23" s="8"/>
      <c r="UUE23" s="8"/>
      <c r="UUF23" s="8"/>
      <c r="UUG23" s="8"/>
      <c r="UUH23" s="8"/>
      <c r="UUI23" s="8"/>
      <c r="UUJ23" s="8"/>
      <c r="UUK23" s="8"/>
      <c r="UUL23" s="8"/>
      <c r="UUM23" s="8"/>
      <c r="UUN23" s="8"/>
      <c r="UUO23" s="8"/>
      <c r="UUP23" s="8"/>
      <c r="UUQ23" s="8"/>
      <c r="UUR23" s="8"/>
      <c r="UUS23" s="8"/>
      <c r="UUT23" s="8"/>
      <c r="UUU23" s="8"/>
      <c r="UUV23" s="8"/>
      <c r="UUW23" s="8"/>
      <c r="UUX23" s="8"/>
      <c r="UUY23" s="8"/>
      <c r="UUZ23" s="8"/>
      <c r="UVA23" s="8"/>
      <c r="UVB23" s="8"/>
      <c r="UVC23" s="8"/>
      <c r="UVD23" s="8"/>
      <c r="UVE23" s="8"/>
      <c r="UVF23" s="8"/>
      <c r="UVG23" s="8"/>
      <c r="UVH23" s="8"/>
      <c r="UVI23" s="8"/>
      <c r="UVJ23" s="8"/>
      <c r="UVK23" s="8"/>
      <c r="UVL23" s="8"/>
      <c r="UVM23" s="8"/>
      <c r="UVN23" s="8"/>
      <c r="UVO23" s="8"/>
      <c r="UVP23" s="8"/>
      <c r="UVQ23" s="8"/>
      <c r="UVR23" s="8"/>
      <c r="UVS23" s="8"/>
      <c r="UVT23" s="8"/>
      <c r="UVU23" s="8"/>
      <c r="UVV23" s="8"/>
      <c r="UVW23" s="8"/>
      <c r="UVX23" s="8"/>
      <c r="UVY23" s="8"/>
      <c r="UVZ23" s="8"/>
      <c r="UWA23" s="8"/>
      <c r="UWB23" s="8"/>
      <c r="UWC23" s="8"/>
      <c r="UWD23" s="8"/>
      <c r="UWE23" s="8"/>
      <c r="UWF23" s="8"/>
      <c r="UWG23" s="8"/>
      <c r="UWH23" s="8"/>
      <c r="UWI23" s="8"/>
      <c r="UWJ23" s="8"/>
      <c r="UWK23" s="8"/>
      <c r="UWL23" s="8"/>
      <c r="UWM23" s="8"/>
      <c r="UWN23" s="8"/>
      <c r="UWO23" s="8"/>
      <c r="UWP23" s="8"/>
      <c r="UWQ23" s="8"/>
      <c r="UWR23" s="8"/>
      <c r="UWS23" s="8"/>
      <c r="UWT23" s="8"/>
      <c r="UWU23" s="8"/>
      <c r="UWV23" s="8"/>
      <c r="UWW23" s="8"/>
      <c r="UWX23" s="8"/>
      <c r="UWY23" s="8"/>
      <c r="UWZ23" s="8"/>
      <c r="UXA23" s="8"/>
      <c r="UXB23" s="8"/>
      <c r="UXC23" s="8"/>
      <c r="UXD23" s="8"/>
      <c r="UXE23" s="8"/>
      <c r="UXF23" s="8"/>
      <c r="UXG23" s="8"/>
      <c r="UXH23" s="8"/>
      <c r="UXI23" s="8"/>
      <c r="UXJ23" s="8"/>
      <c r="UXK23" s="8"/>
      <c r="UXL23" s="8"/>
      <c r="UXM23" s="8"/>
      <c r="UXN23" s="8"/>
      <c r="UXO23" s="8"/>
      <c r="UXP23" s="8"/>
      <c r="UXQ23" s="8"/>
      <c r="UXR23" s="8"/>
      <c r="UXS23" s="8"/>
      <c r="UXT23" s="8"/>
      <c r="UXU23" s="8"/>
      <c r="UXV23" s="8"/>
      <c r="UXW23" s="8"/>
      <c r="UXX23" s="8"/>
      <c r="UXY23" s="8"/>
      <c r="UXZ23" s="8"/>
      <c r="UYA23" s="8"/>
      <c r="UYB23" s="8"/>
      <c r="UYC23" s="8"/>
      <c r="UYD23" s="8"/>
      <c r="UYE23" s="8"/>
      <c r="UYF23" s="8"/>
      <c r="UYG23" s="8"/>
      <c r="UYH23" s="8"/>
      <c r="UYI23" s="8"/>
      <c r="UYJ23" s="8"/>
      <c r="UYK23" s="8"/>
      <c r="UYL23" s="8"/>
      <c r="UYM23" s="8"/>
      <c r="UYN23" s="8"/>
      <c r="UYO23" s="8"/>
      <c r="UYP23" s="8"/>
      <c r="UYQ23" s="8"/>
      <c r="UYR23" s="8"/>
      <c r="UYS23" s="8"/>
      <c r="UYT23" s="8"/>
      <c r="UYU23" s="8"/>
      <c r="UYV23" s="8"/>
      <c r="UYW23" s="8"/>
      <c r="UYX23" s="8"/>
      <c r="UYY23" s="8"/>
      <c r="UYZ23" s="8"/>
      <c r="UZA23" s="8"/>
      <c r="UZB23" s="8"/>
      <c r="UZC23" s="8"/>
      <c r="UZD23" s="8"/>
      <c r="UZE23" s="8"/>
      <c r="UZF23" s="8"/>
      <c r="UZG23" s="8"/>
      <c r="UZH23" s="8"/>
      <c r="UZI23" s="8"/>
      <c r="UZJ23" s="8"/>
      <c r="UZK23" s="8"/>
      <c r="UZL23" s="8"/>
      <c r="UZM23" s="8"/>
      <c r="UZN23" s="8"/>
      <c r="UZO23" s="8"/>
      <c r="UZP23" s="8"/>
      <c r="UZQ23" s="8"/>
      <c r="UZR23" s="8"/>
      <c r="UZS23" s="8"/>
      <c r="UZT23" s="8"/>
      <c r="UZU23" s="8"/>
      <c r="UZV23" s="8"/>
      <c r="UZW23" s="8"/>
      <c r="UZX23" s="8"/>
      <c r="UZY23" s="8"/>
      <c r="UZZ23" s="8"/>
      <c r="VAA23" s="8"/>
      <c r="VAB23" s="8"/>
      <c r="VAC23" s="8"/>
      <c r="VAD23" s="8"/>
      <c r="VAE23" s="8"/>
      <c r="VAF23" s="8"/>
      <c r="VAG23" s="8"/>
      <c r="VAH23" s="8"/>
      <c r="VAI23" s="8"/>
      <c r="VAJ23" s="8"/>
      <c r="VAK23" s="8"/>
      <c r="VAL23" s="8"/>
      <c r="VAM23" s="8"/>
      <c r="VAN23" s="8"/>
      <c r="VAO23" s="8"/>
      <c r="VAP23" s="8"/>
      <c r="VAQ23" s="8"/>
      <c r="VAR23" s="8"/>
      <c r="VAS23" s="8"/>
      <c r="VAT23" s="8"/>
      <c r="VAU23" s="8"/>
      <c r="VAV23" s="8"/>
      <c r="VAW23" s="8"/>
      <c r="VAX23" s="8"/>
      <c r="VAY23" s="8"/>
      <c r="VAZ23" s="8"/>
      <c r="VBA23" s="8"/>
      <c r="VBB23" s="8"/>
      <c r="VBC23" s="8"/>
      <c r="VBD23" s="8"/>
      <c r="VBE23" s="8"/>
      <c r="VBF23" s="8"/>
      <c r="VBG23" s="8"/>
      <c r="VBH23" s="8"/>
      <c r="VBI23" s="8"/>
      <c r="VBJ23" s="8"/>
      <c r="VBK23" s="8"/>
      <c r="VBL23" s="8"/>
      <c r="VBM23" s="8"/>
      <c r="VBN23" s="8"/>
      <c r="VBO23" s="8"/>
      <c r="VBP23" s="8"/>
      <c r="VBQ23" s="8"/>
      <c r="VBR23" s="8"/>
      <c r="VBS23" s="8"/>
      <c r="VBT23" s="8"/>
      <c r="VBU23" s="8"/>
      <c r="VBV23" s="8"/>
      <c r="VBW23" s="8"/>
      <c r="VBX23" s="8"/>
      <c r="VBY23" s="8"/>
      <c r="VBZ23" s="8"/>
      <c r="VCA23" s="8"/>
      <c r="VCB23" s="8"/>
      <c r="VCC23" s="8"/>
      <c r="VCD23" s="8"/>
      <c r="VCE23" s="8"/>
      <c r="VCF23" s="8"/>
      <c r="VCG23" s="8"/>
      <c r="VCH23" s="8"/>
      <c r="VCI23" s="8"/>
      <c r="VCJ23" s="8"/>
      <c r="VCK23" s="8"/>
      <c r="VCL23" s="8"/>
      <c r="VCM23" s="8"/>
      <c r="VCN23" s="8"/>
      <c r="VCO23" s="8"/>
      <c r="VCP23" s="8"/>
      <c r="VCQ23" s="8"/>
      <c r="VCR23" s="8"/>
      <c r="VCS23" s="8"/>
      <c r="VCT23" s="8"/>
      <c r="VCU23" s="8"/>
      <c r="VCV23" s="8"/>
      <c r="VCW23" s="8"/>
      <c r="VCX23" s="8"/>
      <c r="VCY23" s="8"/>
      <c r="VCZ23" s="8"/>
      <c r="VDA23" s="8"/>
      <c r="VDB23" s="8"/>
      <c r="VDC23" s="8"/>
      <c r="VDD23" s="8"/>
      <c r="VDE23" s="8"/>
      <c r="VDF23" s="8"/>
      <c r="VDG23" s="8"/>
      <c r="VDH23" s="8"/>
      <c r="VDI23" s="8"/>
      <c r="VDJ23" s="8"/>
      <c r="VDK23" s="8"/>
      <c r="VDL23" s="8"/>
      <c r="VDM23" s="8"/>
      <c r="VDN23" s="8"/>
      <c r="VDO23" s="8"/>
      <c r="VDP23" s="8"/>
      <c r="VDQ23" s="8"/>
      <c r="VDR23" s="8"/>
      <c r="VDS23" s="8"/>
      <c r="VDT23" s="8"/>
      <c r="VDU23" s="8"/>
      <c r="VDV23" s="8"/>
      <c r="VDW23" s="8"/>
      <c r="VDX23" s="8"/>
      <c r="VDY23" s="8"/>
      <c r="VDZ23" s="8"/>
      <c r="VEA23" s="8"/>
      <c r="VEB23" s="8"/>
      <c r="VEC23" s="8"/>
      <c r="VED23" s="8"/>
      <c r="VEE23" s="8"/>
      <c r="VEF23" s="8"/>
      <c r="VEG23" s="8"/>
      <c r="VEH23" s="8"/>
      <c r="VEI23" s="8"/>
      <c r="VEJ23" s="8"/>
      <c r="VEK23" s="8"/>
      <c r="VEL23" s="8"/>
      <c r="VEM23" s="8"/>
      <c r="VEN23" s="8"/>
      <c r="VEO23" s="8"/>
      <c r="VEP23" s="8"/>
      <c r="VEQ23" s="8"/>
      <c r="VER23" s="8"/>
      <c r="VES23" s="8"/>
      <c r="VET23" s="8"/>
      <c r="VEU23" s="8"/>
      <c r="VEV23" s="8"/>
      <c r="VEW23" s="8"/>
      <c r="VEX23" s="8"/>
      <c r="VEY23" s="8"/>
      <c r="VEZ23" s="8"/>
      <c r="VFA23" s="8"/>
      <c r="VFB23" s="8"/>
      <c r="VFC23" s="8"/>
      <c r="VFD23" s="8"/>
      <c r="VFE23" s="8"/>
      <c r="VFF23" s="8"/>
      <c r="VFG23" s="8"/>
      <c r="VFH23" s="8"/>
      <c r="VFI23" s="8"/>
      <c r="VFJ23" s="8"/>
      <c r="VFK23" s="8"/>
      <c r="VFL23" s="8"/>
      <c r="VFM23" s="8"/>
      <c r="VFN23" s="8"/>
      <c r="VFO23" s="8"/>
      <c r="VFP23" s="8"/>
      <c r="VFQ23" s="8"/>
      <c r="VFR23" s="8"/>
      <c r="VFS23" s="8"/>
      <c r="VFT23" s="8"/>
      <c r="VFU23" s="8"/>
      <c r="VFV23" s="8"/>
      <c r="VFW23" s="8"/>
      <c r="VFX23" s="8"/>
      <c r="VFY23" s="8"/>
      <c r="VFZ23" s="8"/>
      <c r="VGA23" s="8"/>
      <c r="VGB23" s="8"/>
      <c r="VGC23" s="8"/>
      <c r="VGD23" s="8"/>
      <c r="VGE23" s="8"/>
      <c r="VGF23" s="8"/>
      <c r="VGG23" s="8"/>
      <c r="VGH23" s="8"/>
      <c r="VGI23" s="8"/>
      <c r="VGJ23" s="8"/>
      <c r="VGK23" s="8"/>
      <c r="VGL23" s="8"/>
      <c r="VGM23" s="8"/>
      <c r="VGN23" s="8"/>
      <c r="VGO23" s="8"/>
      <c r="VGP23" s="8"/>
      <c r="VGQ23" s="8"/>
      <c r="VGR23" s="8"/>
      <c r="VGS23" s="8"/>
      <c r="VGT23" s="8"/>
      <c r="VGU23" s="8"/>
      <c r="VGV23" s="8"/>
      <c r="VGW23" s="8"/>
      <c r="VGX23" s="8"/>
      <c r="VGY23" s="8"/>
      <c r="VGZ23" s="8"/>
      <c r="VHA23" s="8"/>
      <c r="VHB23" s="8"/>
      <c r="VHC23" s="8"/>
      <c r="VHD23" s="8"/>
      <c r="VHE23" s="8"/>
      <c r="VHF23" s="8"/>
      <c r="VHG23" s="8"/>
      <c r="VHH23" s="8"/>
      <c r="VHI23" s="8"/>
      <c r="VHJ23" s="8"/>
      <c r="VHK23" s="8"/>
      <c r="VHL23" s="8"/>
      <c r="VHM23" s="8"/>
      <c r="VHN23" s="8"/>
      <c r="VHO23" s="8"/>
      <c r="VHP23" s="8"/>
      <c r="VHQ23" s="8"/>
      <c r="VHR23" s="8"/>
      <c r="VHS23" s="8"/>
      <c r="VHT23" s="8"/>
      <c r="VHU23" s="8"/>
      <c r="VHV23" s="8"/>
      <c r="VHW23" s="8"/>
      <c r="VHX23" s="8"/>
      <c r="VHY23" s="8"/>
      <c r="VHZ23" s="8"/>
      <c r="VIA23" s="8"/>
      <c r="VIB23" s="8"/>
      <c r="VIC23" s="8"/>
      <c r="VID23" s="8"/>
      <c r="VIE23" s="8"/>
      <c r="VIF23" s="8"/>
      <c r="VIG23" s="8"/>
      <c r="VIH23" s="8"/>
      <c r="VII23" s="8"/>
      <c r="VIJ23" s="8"/>
      <c r="VIK23" s="8"/>
      <c r="VIL23" s="8"/>
      <c r="VIM23" s="8"/>
      <c r="VIN23" s="8"/>
      <c r="VIO23" s="8"/>
      <c r="VIP23" s="8"/>
      <c r="VIQ23" s="8"/>
      <c r="VIR23" s="8"/>
      <c r="VIS23" s="8"/>
      <c r="VIT23" s="8"/>
      <c r="VIU23" s="8"/>
      <c r="VIV23" s="8"/>
      <c r="VIW23" s="8"/>
      <c r="VIX23" s="8"/>
      <c r="VIY23" s="8"/>
      <c r="VIZ23" s="8"/>
      <c r="VJA23" s="8"/>
      <c r="VJB23" s="8"/>
      <c r="VJC23" s="8"/>
      <c r="VJD23" s="8"/>
      <c r="VJE23" s="8"/>
      <c r="VJF23" s="8"/>
      <c r="VJG23" s="8"/>
      <c r="VJH23" s="8"/>
      <c r="VJI23" s="8"/>
      <c r="VJJ23" s="8"/>
      <c r="VJK23" s="8"/>
      <c r="VJL23" s="8"/>
      <c r="VJM23" s="8"/>
      <c r="VJN23" s="8"/>
      <c r="VJO23" s="8"/>
      <c r="VJP23" s="8"/>
      <c r="VJQ23" s="8"/>
      <c r="VJR23" s="8"/>
      <c r="VJS23" s="8"/>
      <c r="VJT23" s="8"/>
      <c r="VJU23" s="8"/>
      <c r="VJV23" s="8"/>
      <c r="VJW23" s="8"/>
      <c r="VJX23" s="8"/>
      <c r="VJY23" s="8"/>
      <c r="VJZ23" s="8"/>
      <c r="VKA23" s="8"/>
      <c r="VKB23" s="8"/>
      <c r="VKC23" s="8"/>
      <c r="VKD23" s="8"/>
      <c r="VKE23" s="8"/>
      <c r="VKF23" s="8"/>
      <c r="VKG23" s="8"/>
      <c r="VKH23" s="8"/>
      <c r="VKI23" s="8"/>
      <c r="VKJ23" s="8"/>
      <c r="VKK23" s="8"/>
      <c r="VKL23" s="8"/>
      <c r="VKM23" s="8"/>
      <c r="VKN23" s="8"/>
      <c r="VKO23" s="8"/>
      <c r="VKP23" s="8"/>
      <c r="VKQ23" s="8"/>
      <c r="VKR23" s="8"/>
      <c r="VKS23" s="8"/>
      <c r="VKT23" s="8"/>
      <c r="VKU23" s="8"/>
      <c r="VKV23" s="8"/>
      <c r="VKW23" s="8"/>
      <c r="VKX23" s="8"/>
      <c r="VKY23" s="8"/>
      <c r="VKZ23" s="8"/>
      <c r="VLA23" s="8"/>
      <c r="VLB23" s="8"/>
      <c r="VLC23" s="8"/>
      <c r="VLD23" s="8"/>
      <c r="VLE23" s="8"/>
      <c r="VLF23" s="8"/>
      <c r="VLG23" s="8"/>
      <c r="VLH23" s="8"/>
      <c r="VLI23" s="8"/>
      <c r="VLJ23" s="8"/>
      <c r="VLK23" s="8"/>
      <c r="VLL23" s="8"/>
      <c r="VLM23" s="8"/>
      <c r="VLN23" s="8"/>
      <c r="VLO23" s="8"/>
      <c r="VLP23" s="8"/>
      <c r="VLQ23" s="8"/>
      <c r="VLR23" s="8"/>
      <c r="VLS23" s="8"/>
      <c r="VLT23" s="8"/>
      <c r="VLU23" s="8"/>
      <c r="VLV23" s="8"/>
      <c r="VLW23" s="8"/>
      <c r="VLX23" s="8"/>
      <c r="VLY23" s="8"/>
      <c r="VLZ23" s="8"/>
      <c r="VMA23" s="8"/>
      <c r="VMB23" s="8"/>
      <c r="VMC23" s="8"/>
      <c r="VMD23" s="8"/>
      <c r="VME23" s="8"/>
      <c r="VMF23" s="8"/>
      <c r="VMG23" s="8"/>
      <c r="VMH23" s="8"/>
      <c r="VMI23" s="8"/>
      <c r="VMJ23" s="8"/>
      <c r="VMK23" s="8"/>
      <c r="VML23" s="8"/>
      <c r="VMM23" s="8"/>
      <c r="VMN23" s="8"/>
      <c r="VMO23" s="8"/>
      <c r="VMP23" s="8"/>
      <c r="VMQ23" s="8"/>
      <c r="VMR23" s="8"/>
      <c r="VMS23" s="8"/>
      <c r="VMT23" s="8"/>
      <c r="VMU23" s="8"/>
      <c r="VMV23" s="8"/>
      <c r="VMW23" s="8"/>
      <c r="VMX23" s="8"/>
      <c r="VMY23" s="8"/>
      <c r="VMZ23" s="8"/>
      <c r="VNA23" s="8"/>
      <c r="VNB23" s="8"/>
      <c r="VNC23" s="8"/>
      <c r="VND23" s="8"/>
      <c r="VNE23" s="8"/>
      <c r="VNF23" s="8"/>
      <c r="VNG23" s="8"/>
      <c r="VNH23" s="8"/>
      <c r="VNI23" s="8"/>
      <c r="VNJ23" s="8"/>
      <c r="VNK23" s="8"/>
      <c r="VNL23" s="8"/>
      <c r="VNM23" s="8"/>
      <c r="VNN23" s="8"/>
      <c r="VNO23" s="8"/>
      <c r="VNP23" s="8"/>
      <c r="VNQ23" s="8"/>
      <c r="VNR23" s="8"/>
      <c r="VNS23" s="8"/>
      <c r="VNT23" s="8"/>
      <c r="VNU23" s="8"/>
      <c r="VNV23" s="8"/>
      <c r="VNW23" s="8"/>
      <c r="VNX23" s="8"/>
      <c r="VNY23" s="8"/>
      <c r="VNZ23" s="8"/>
      <c r="VOA23" s="8"/>
      <c r="VOB23" s="8"/>
      <c r="VOC23" s="8"/>
      <c r="VOD23" s="8"/>
      <c r="VOE23" s="8"/>
      <c r="VOF23" s="8"/>
      <c r="VOG23" s="8"/>
      <c r="VOH23" s="8"/>
      <c r="VOI23" s="8"/>
      <c r="VOJ23" s="8"/>
      <c r="VOK23" s="8"/>
      <c r="VOL23" s="8"/>
      <c r="VOM23" s="8"/>
      <c r="VON23" s="8"/>
      <c r="VOO23" s="8"/>
      <c r="VOP23" s="8"/>
      <c r="VOQ23" s="8"/>
      <c r="VOR23" s="8"/>
      <c r="VOS23" s="8"/>
      <c r="VOT23" s="8"/>
      <c r="VOU23" s="8"/>
      <c r="VOV23" s="8"/>
      <c r="VOW23" s="8"/>
      <c r="VOX23" s="8"/>
      <c r="VOY23" s="8"/>
      <c r="VOZ23" s="8"/>
      <c r="VPA23" s="8"/>
      <c r="VPB23" s="8"/>
      <c r="VPC23" s="8"/>
      <c r="VPD23" s="8"/>
      <c r="VPE23" s="8"/>
      <c r="VPF23" s="8"/>
      <c r="VPG23" s="8"/>
      <c r="VPH23" s="8"/>
      <c r="VPI23" s="8"/>
      <c r="VPJ23" s="8"/>
      <c r="VPK23" s="8"/>
      <c r="VPL23" s="8"/>
      <c r="VPM23" s="8"/>
      <c r="VPN23" s="8"/>
      <c r="VPO23" s="8"/>
      <c r="VPP23" s="8"/>
      <c r="VPQ23" s="8"/>
      <c r="VPR23" s="8"/>
      <c r="VPS23" s="8"/>
      <c r="VPT23" s="8"/>
      <c r="VPU23" s="8"/>
      <c r="VPV23" s="8"/>
      <c r="VPW23" s="8"/>
      <c r="VPX23" s="8"/>
      <c r="VPY23" s="8"/>
      <c r="VPZ23" s="8"/>
      <c r="VQA23" s="8"/>
      <c r="VQB23" s="8"/>
      <c r="VQC23" s="8"/>
      <c r="VQD23" s="8"/>
      <c r="VQE23" s="8"/>
      <c r="VQF23" s="8"/>
      <c r="VQG23" s="8"/>
      <c r="VQH23" s="8"/>
      <c r="VQI23" s="8"/>
      <c r="VQJ23" s="8"/>
      <c r="VQK23" s="8"/>
      <c r="VQL23" s="8"/>
      <c r="VQM23" s="8"/>
      <c r="VQN23" s="8"/>
      <c r="VQO23" s="8"/>
      <c r="VQP23" s="8"/>
      <c r="VQQ23" s="8"/>
      <c r="VQR23" s="8"/>
      <c r="VQS23" s="8"/>
      <c r="VQT23" s="8"/>
      <c r="VQU23" s="8"/>
      <c r="VQV23" s="8"/>
      <c r="VQW23" s="8"/>
      <c r="VQX23" s="8"/>
      <c r="VQY23" s="8"/>
      <c r="VQZ23" s="8"/>
      <c r="VRA23" s="8"/>
      <c r="VRB23" s="8"/>
      <c r="VRC23" s="8"/>
      <c r="VRD23" s="8"/>
      <c r="VRE23" s="8"/>
      <c r="VRF23" s="8"/>
      <c r="VRG23" s="8"/>
      <c r="VRH23" s="8"/>
      <c r="VRI23" s="8"/>
      <c r="VRJ23" s="8"/>
      <c r="VRK23" s="8"/>
      <c r="VRL23" s="8"/>
      <c r="VRM23" s="8"/>
      <c r="VRN23" s="8"/>
      <c r="VRO23" s="8"/>
      <c r="VRP23" s="8"/>
      <c r="VRQ23" s="8"/>
      <c r="VRR23" s="8"/>
      <c r="VRS23" s="8"/>
      <c r="VRT23" s="8"/>
      <c r="VRU23" s="8"/>
      <c r="VRV23" s="8"/>
      <c r="VRW23" s="8"/>
      <c r="VRX23" s="8"/>
      <c r="VRY23" s="8"/>
      <c r="VRZ23" s="8"/>
      <c r="VSA23" s="8"/>
      <c r="VSB23" s="8"/>
      <c r="VSC23" s="8"/>
      <c r="VSD23" s="8"/>
      <c r="VSE23" s="8"/>
      <c r="VSF23" s="8"/>
      <c r="VSG23" s="8"/>
      <c r="VSH23" s="8"/>
      <c r="VSI23" s="8"/>
      <c r="VSJ23" s="8"/>
      <c r="VSK23" s="8"/>
      <c r="VSL23" s="8"/>
      <c r="VSM23" s="8"/>
      <c r="VSN23" s="8"/>
      <c r="VSO23" s="8"/>
      <c r="VSP23" s="8"/>
      <c r="VSQ23" s="8"/>
      <c r="VSR23" s="8"/>
      <c r="VSS23" s="8"/>
      <c r="VST23" s="8"/>
      <c r="VSU23" s="8"/>
      <c r="VSV23" s="8"/>
      <c r="VSW23" s="8"/>
      <c r="VSX23" s="8"/>
      <c r="VSY23" s="8"/>
      <c r="VSZ23" s="8"/>
      <c r="VTA23" s="8"/>
      <c r="VTB23" s="8"/>
      <c r="VTC23" s="8"/>
      <c r="VTD23" s="8"/>
      <c r="VTE23" s="8"/>
      <c r="VTF23" s="8"/>
      <c r="VTG23" s="8"/>
      <c r="VTH23" s="8"/>
      <c r="VTI23" s="8"/>
      <c r="VTJ23" s="8"/>
      <c r="VTK23" s="8"/>
      <c r="VTL23" s="8"/>
      <c r="VTM23" s="8"/>
      <c r="VTN23" s="8"/>
      <c r="VTO23" s="8"/>
      <c r="VTP23" s="8"/>
      <c r="VTQ23" s="8"/>
      <c r="VTR23" s="8"/>
      <c r="VTS23" s="8"/>
      <c r="VTT23" s="8"/>
      <c r="VTU23" s="8"/>
      <c r="VTV23" s="8"/>
      <c r="VTW23" s="8"/>
      <c r="VTX23" s="8"/>
      <c r="VTY23" s="8"/>
      <c r="VTZ23" s="8"/>
      <c r="VUA23" s="8"/>
      <c r="VUB23" s="8"/>
      <c r="VUC23" s="8"/>
      <c r="VUD23" s="8"/>
      <c r="VUE23" s="8"/>
      <c r="VUF23" s="8"/>
      <c r="VUG23" s="8"/>
      <c r="VUH23" s="8"/>
      <c r="VUI23" s="8"/>
      <c r="VUJ23" s="8"/>
      <c r="VUK23" s="8"/>
      <c r="VUL23" s="8"/>
      <c r="VUM23" s="8"/>
      <c r="VUN23" s="8"/>
      <c r="VUO23" s="8"/>
      <c r="VUP23" s="8"/>
      <c r="VUQ23" s="8"/>
      <c r="VUR23" s="8"/>
      <c r="VUS23" s="8"/>
      <c r="VUT23" s="8"/>
      <c r="VUU23" s="8"/>
      <c r="VUV23" s="8"/>
      <c r="VUW23" s="8"/>
      <c r="VUX23" s="8"/>
      <c r="VUY23" s="8"/>
      <c r="VUZ23" s="8"/>
      <c r="VVA23" s="8"/>
      <c r="VVB23" s="8"/>
      <c r="VVC23" s="8"/>
      <c r="VVD23" s="8"/>
      <c r="VVE23" s="8"/>
      <c r="VVF23" s="8"/>
      <c r="VVG23" s="8"/>
      <c r="VVH23" s="8"/>
      <c r="VVI23" s="8"/>
      <c r="VVJ23" s="8"/>
      <c r="VVK23" s="8"/>
      <c r="VVL23" s="8"/>
      <c r="VVM23" s="8"/>
      <c r="VVN23" s="8"/>
      <c r="VVO23" s="8"/>
      <c r="VVP23" s="8"/>
      <c r="VVQ23" s="8"/>
      <c r="VVR23" s="8"/>
      <c r="VVS23" s="8"/>
      <c r="VVT23" s="8"/>
      <c r="VVU23" s="8"/>
      <c r="VVV23" s="8"/>
      <c r="VVW23" s="8"/>
      <c r="VVX23" s="8"/>
      <c r="VVY23" s="8"/>
      <c r="VVZ23" s="8"/>
      <c r="VWA23" s="8"/>
      <c r="VWB23" s="8"/>
      <c r="VWC23" s="8"/>
      <c r="VWD23" s="8"/>
      <c r="VWE23" s="8"/>
      <c r="VWF23" s="8"/>
      <c r="VWG23" s="8"/>
      <c r="VWH23" s="8"/>
      <c r="VWI23" s="8"/>
      <c r="VWJ23" s="8"/>
      <c r="VWK23" s="8"/>
      <c r="VWL23" s="8"/>
      <c r="VWM23" s="8"/>
      <c r="VWN23" s="8"/>
      <c r="VWO23" s="8"/>
      <c r="VWP23" s="8"/>
      <c r="VWQ23" s="8"/>
      <c r="VWR23" s="8"/>
      <c r="VWS23" s="8"/>
      <c r="VWT23" s="8"/>
      <c r="VWU23" s="8"/>
      <c r="VWV23" s="8"/>
      <c r="VWW23" s="8"/>
      <c r="VWX23" s="8"/>
      <c r="VWY23" s="8"/>
      <c r="VWZ23" s="8"/>
      <c r="VXA23" s="8"/>
      <c r="VXB23" s="8"/>
      <c r="VXC23" s="8"/>
      <c r="VXD23" s="8"/>
      <c r="VXE23" s="8"/>
      <c r="VXF23" s="8"/>
      <c r="VXG23" s="8"/>
      <c r="VXH23" s="8"/>
      <c r="VXI23" s="8"/>
      <c r="VXJ23" s="8"/>
      <c r="VXK23" s="8"/>
      <c r="VXL23" s="8"/>
      <c r="VXM23" s="8"/>
      <c r="VXN23" s="8"/>
      <c r="VXO23" s="8"/>
      <c r="VXP23" s="8"/>
      <c r="VXQ23" s="8"/>
      <c r="VXR23" s="8"/>
      <c r="VXS23" s="8"/>
      <c r="VXT23" s="8"/>
      <c r="VXU23" s="8"/>
      <c r="VXV23" s="8"/>
      <c r="VXW23" s="8"/>
      <c r="VXX23" s="8"/>
      <c r="VXY23" s="8"/>
      <c r="VXZ23" s="8"/>
      <c r="VYA23" s="8"/>
      <c r="VYB23" s="8"/>
      <c r="VYC23" s="8"/>
      <c r="VYD23" s="8"/>
      <c r="VYE23" s="8"/>
      <c r="VYF23" s="8"/>
      <c r="VYG23" s="8"/>
      <c r="VYH23" s="8"/>
      <c r="VYI23" s="8"/>
      <c r="VYJ23" s="8"/>
      <c r="VYK23" s="8"/>
      <c r="VYL23" s="8"/>
      <c r="VYM23" s="8"/>
      <c r="VYN23" s="8"/>
      <c r="VYO23" s="8"/>
      <c r="VYP23" s="8"/>
      <c r="VYQ23" s="8"/>
      <c r="VYR23" s="8"/>
      <c r="VYS23" s="8"/>
      <c r="VYT23" s="8"/>
      <c r="VYU23" s="8"/>
      <c r="VYV23" s="8"/>
      <c r="VYW23" s="8"/>
      <c r="VYX23" s="8"/>
      <c r="VYY23" s="8"/>
      <c r="VYZ23" s="8"/>
      <c r="VZA23" s="8"/>
      <c r="VZB23" s="8"/>
      <c r="VZC23" s="8"/>
      <c r="VZD23" s="8"/>
      <c r="VZE23" s="8"/>
      <c r="VZF23" s="8"/>
      <c r="VZG23" s="8"/>
      <c r="VZH23" s="8"/>
      <c r="VZI23" s="8"/>
      <c r="VZJ23" s="8"/>
      <c r="VZK23" s="8"/>
      <c r="VZL23" s="8"/>
      <c r="VZM23" s="8"/>
      <c r="VZN23" s="8"/>
      <c r="VZO23" s="8"/>
      <c r="VZP23" s="8"/>
      <c r="VZQ23" s="8"/>
      <c r="VZR23" s="8"/>
      <c r="VZS23" s="8"/>
      <c r="VZT23" s="8"/>
      <c r="VZU23" s="8"/>
      <c r="VZV23" s="8"/>
      <c r="VZW23" s="8"/>
      <c r="VZX23" s="8"/>
      <c r="VZY23" s="8"/>
      <c r="VZZ23" s="8"/>
      <c r="WAA23" s="8"/>
      <c r="WAB23" s="8"/>
      <c r="WAC23" s="8"/>
      <c r="WAD23" s="8"/>
      <c r="WAE23" s="8"/>
      <c r="WAF23" s="8"/>
      <c r="WAG23" s="8"/>
      <c r="WAH23" s="8"/>
      <c r="WAI23" s="8"/>
      <c r="WAJ23" s="8"/>
      <c r="WAK23" s="8"/>
      <c r="WAL23" s="8"/>
      <c r="WAM23" s="8"/>
      <c r="WAN23" s="8"/>
      <c r="WAO23" s="8"/>
      <c r="WAP23" s="8"/>
      <c r="WAQ23" s="8"/>
      <c r="WAR23" s="8"/>
      <c r="WAS23" s="8"/>
      <c r="WAT23" s="8"/>
      <c r="WAU23" s="8"/>
      <c r="WAV23" s="8"/>
      <c r="WAW23" s="8"/>
      <c r="WAX23" s="8"/>
      <c r="WAY23" s="8"/>
      <c r="WAZ23" s="8"/>
      <c r="WBA23" s="8"/>
      <c r="WBB23" s="8"/>
      <c r="WBC23" s="8"/>
      <c r="WBD23" s="8"/>
      <c r="WBE23" s="8"/>
      <c r="WBF23" s="8"/>
      <c r="WBG23" s="8"/>
      <c r="WBH23" s="8"/>
      <c r="WBI23" s="8"/>
      <c r="WBJ23" s="8"/>
      <c r="WBK23" s="8"/>
      <c r="WBL23" s="8"/>
      <c r="WBM23" s="8"/>
      <c r="WBN23" s="8"/>
      <c r="WBO23" s="8"/>
      <c r="WBP23" s="8"/>
      <c r="WBQ23" s="8"/>
      <c r="WBR23" s="8"/>
      <c r="WBS23" s="8"/>
      <c r="WBT23" s="8"/>
      <c r="WBU23" s="8"/>
      <c r="WBV23" s="8"/>
      <c r="WBW23" s="8"/>
      <c r="WBX23" s="8"/>
      <c r="WBY23" s="8"/>
      <c r="WBZ23" s="8"/>
      <c r="WCA23" s="8"/>
      <c r="WCB23" s="8"/>
      <c r="WCC23" s="8"/>
      <c r="WCD23" s="8"/>
      <c r="WCE23" s="8"/>
      <c r="WCF23" s="8"/>
      <c r="WCG23" s="8"/>
      <c r="WCH23" s="8"/>
      <c r="WCI23" s="8"/>
      <c r="WCJ23" s="8"/>
      <c r="WCK23" s="8"/>
      <c r="WCL23" s="8"/>
      <c r="WCM23" s="8"/>
      <c r="WCN23" s="8"/>
      <c r="WCO23" s="8"/>
      <c r="WCP23" s="8"/>
      <c r="WCQ23" s="8"/>
      <c r="WCR23" s="8"/>
      <c r="WCS23" s="8"/>
      <c r="WCT23" s="8"/>
      <c r="WCU23" s="8"/>
      <c r="WCV23" s="8"/>
      <c r="WCW23" s="8"/>
      <c r="WCX23" s="8"/>
      <c r="WCY23" s="8"/>
      <c r="WCZ23" s="8"/>
      <c r="WDA23" s="8"/>
      <c r="WDB23" s="8"/>
      <c r="WDC23" s="8"/>
      <c r="WDD23" s="8"/>
      <c r="WDE23" s="8"/>
      <c r="WDF23" s="8"/>
      <c r="WDG23" s="8"/>
      <c r="WDH23" s="8"/>
      <c r="WDI23" s="8"/>
      <c r="WDJ23" s="8"/>
      <c r="WDK23" s="8"/>
      <c r="WDL23" s="8"/>
      <c r="WDM23" s="8"/>
      <c r="WDN23" s="8"/>
      <c r="WDO23" s="8"/>
      <c r="WDP23" s="8"/>
      <c r="WDQ23" s="8"/>
      <c r="WDR23" s="8"/>
      <c r="WDS23" s="8"/>
      <c r="WDT23" s="8"/>
      <c r="WDU23" s="8"/>
      <c r="WDV23" s="8"/>
      <c r="WDW23" s="8"/>
      <c r="WDX23" s="8"/>
      <c r="WDY23" s="8"/>
      <c r="WDZ23" s="8"/>
      <c r="WEA23" s="8"/>
      <c r="WEB23" s="8"/>
      <c r="WEC23" s="8"/>
      <c r="WED23" s="8"/>
      <c r="WEE23" s="8"/>
      <c r="WEF23" s="8"/>
      <c r="WEG23" s="8"/>
      <c r="WEH23" s="8"/>
      <c r="WEI23" s="8"/>
      <c r="WEJ23" s="8"/>
      <c r="WEK23" s="8"/>
      <c r="WEL23" s="8"/>
      <c r="WEM23" s="8"/>
      <c r="WEN23" s="8"/>
      <c r="WEO23" s="8"/>
      <c r="WEP23" s="8"/>
      <c r="WEQ23" s="8"/>
      <c r="WER23" s="8"/>
      <c r="WES23" s="8"/>
      <c r="WET23" s="8"/>
      <c r="WEU23" s="8"/>
      <c r="WEV23" s="8"/>
      <c r="WEW23" s="8"/>
      <c r="WEX23" s="8"/>
      <c r="WEY23" s="8"/>
      <c r="WEZ23" s="8"/>
      <c r="WFA23" s="8"/>
      <c r="WFB23" s="8"/>
      <c r="WFC23" s="8"/>
      <c r="WFD23" s="8"/>
      <c r="WFE23" s="8"/>
      <c r="WFF23" s="8"/>
      <c r="WFG23" s="8"/>
      <c r="WFH23" s="8"/>
      <c r="WFI23" s="8"/>
      <c r="WFJ23" s="8"/>
      <c r="WFK23" s="8"/>
      <c r="WFL23" s="8"/>
      <c r="WFM23" s="8"/>
      <c r="WFN23" s="8"/>
      <c r="WFO23" s="8"/>
      <c r="WFP23" s="8"/>
      <c r="WFQ23" s="8"/>
      <c r="WFR23" s="8"/>
      <c r="WFS23" s="8"/>
      <c r="WFT23" s="8"/>
      <c r="WFU23" s="8"/>
      <c r="WFV23" s="8"/>
      <c r="WFW23" s="8"/>
      <c r="WFX23" s="8"/>
      <c r="WFY23" s="8"/>
      <c r="WFZ23" s="8"/>
      <c r="WGA23" s="8"/>
      <c r="WGB23" s="8"/>
      <c r="WGC23" s="8"/>
      <c r="WGD23" s="8"/>
      <c r="WGE23" s="8"/>
      <c r="WGF23" s="8"/>
      <c r="WGG23" s="8"/>
      <c r="WGH23" s="8"/>
      <c r="WGI23" s="8"/>
      <c r="WGJ23" s="8"/>
      <c r="WGK23" s="8"/>
      <c r="WGL23" s="8"/>
      <c r="WGM23" s="8"/>
      <c r="WGN23" s="8"/>
      <c r="WGO23" s="8"/>
      <c r="WGP23" s="8"/>
      <c r="WGQ23" s="8"/>
      <c r="WGR23" s="8"/>
      <c r="WGS23" s="8"/>
      <c r="WGT23" s="8"/>
      <c r="WGU23" s="8"/>
      <c r="WGV23" s="8"/>
      <c r="WGW23" s="8"/>
      <c r="WGX23" s="8"/>
      <c r="WGY23" s="8"/>
      <c r="WGZ23" s="8"/>
      <c r="WHA23" s="8"/>
      <c r="WHB23" s="8"/>
      <c r="WHC23" s="8"/>
      <c r="WHD23" s="8"/>
      <c r="WHE23" s="8"/>
      <c r="WHF23" s="8"/>
      <c r="WHG23" s="8"/>
      <c r="WHH23" s="8"/>
      <c r="WHI23" s="8"/>
      <c r="WHJ23" s="8"/>
      <c r="WHK23" s="8"/>
      <c r="WHL23" s="8"/>
      <c r="WHM23" s="8"/>
      <c r="WHN23" s="8"/>
      <c r="WHO23" s="8"/>
      <c r="WHP23" s="8"/>
      <c r="WHQ23" s="8"/>
      <c r="WHR23" s="8"/>
      <c r="WHS23" s="8"/>
      <c r="WHT23" s="8"/>
      <c r="WHU23" s="8"/>
      <c r="WHV23" s="8"/>
      <c r="WHW23" s="8"/>
      <c r="WHX23" s="8"/>
      <c r="WHY23" s="8"/>
      <c r="WHZ23" s="8"/>
      <c r="WIA23" s="8"/>
      <c r="WIB23" s="8"/>
      <c r="WIC23" s="8"/>
      <c r="WID23" s="8"/>
      <c r="WIE23" s="8"/>
      <c r="WIF23" s="8"/>
      <c r="WIG23" s="8"/>
      <c r="WIH23" s="8"/>
      <c r="WII23" s="8"/>
      <c r="WIJ23" s="8"/>
      <c r="WIK23" s="8"/>
      <c r="WIL23" s="8"/>
      <c r="WIM23" s="8"/>
      <c r="WIN23" s="8"/>
      <c r="WIO23" s="8"/>
      <c r="WIP23" s="8"/>
      <c r="WIQ23" s="8"/>
      <c r="WIR23" s="8"/>
      <c r="WIS23" s="8"/>
      <c r="WIT23" s="8"/>
      <c r="WIU23" s="8"/>
      <c r="WIV23" s="8"/>
      <c r="WIW23" s="8"/>
      <c r="WIX23" s="8"/>
      <c r="WIY23" s="8"/>
      <c r="WIZ23" s="8"/>
      <c r="WJA23" s="8"/>
      <c r="WJB23" s="8"/>
      <c r="WJC23" s="8"/>
      <c r="WJD23" s="8"/>
      <c r="WJE23" s="8"/>
      <c r="WJF23" s="8"/>
      <c r="WJG23" s="8"/>
      <c r="WJH23" s="8"/>
      <c r="WJI23" s="8"/>
      <c r="WJJ23" s="8"/>
      <c r="WJK23" s="8"/>
      <c r="WJL23" s="8"/>
      <c r="WJM23" s="8"/>
      <c r="WJN23" s="8"/>
      <c r="WJO23" s="8"/>
      <c r="WJP23" s="8"/>
      <c r="WJQ23" s="8"/>
      <c r="WJR23" s="8"/>
      <c r="WJS23" s="8"/>
      <c r="WJT23" s="8"/>
      <c r="WJU23" s="8"/>
      <c r="WJV23" s="8"/>
      <c r="WJW23" s="8"/>
      <c r="WJX23" s="8"/>
      <c r="WJY23" s="8"/>
      <c r="WJZ23" s="8"/>
      <c r="WKA23" s="8"/>
      <c r="WKB23" s="8"/>
      <c r="WKC23" s="8"/>
      <c r="WKD23" s="8"/>
      <c r="WKE23" s="8"/>
      <c r="WKF23" s="8"/>
      <c r="WKG23" s="8"/>
      <c r="WKH23" s="8"/>
      <c r="WKI23" s="8"/>
      <c r="WKJ23" s="8"/>
      <c r="WKK23" s="8"/>
      <c r="WKL23" s="8"/>
      <c r="WKM23" s="8"/>
      <c r="WKN23" s="8"/>
      <c r="WKO23" s="8"/>
      <c r="WKP23" s="8"/>
      <c r="WKQ23" s="8"/>
      <c r="WKR23" s="8"/>
      <c r="WKS23" s="8"/>
      <c r="WKT23" s="8"/>
      <c r="WKU23" s="8"/>
      <c r="WKV23" s="8"/>
      <c r="WKW23" s="8"/>
      <c r="WKX23" s="8"/>
      <c r="WKY23" s="8"/>
      <c r="WKZ23" s="8"/>
      <c r="WLA23" s="8"/>
      <c r="WLB23" s="8"/>
      <c r="WLC23" s="8"/>
      <c r="WLD23" s="8"/>
      <c r="WLE23" s="8"/>
      <c r="WLF23" s="8"/>
      <c r="WLG23" s="8"/>
      <c r="WLH23" s="8"/>
      <c r="WLI23" s="8"/>
      <c r="WLJ23" s="8"/>
      <c r="WLK23" s="8"/>
      <c r="WLL23" s="8"/>
      <c r="WLM23" s="8"/>
      <c r="WLN23" s="8"/>
      <c r="WLO23" s="8"/>
      <c r="WLP23" s="8"/>
      <c r="WLQ23" s="8"/>
      <c r="WLR23" s="8"/>
      <c r="WLS23" s="8"/>
      <c r="WLT23" s="8"/>
      <c r="WLU23" s="8"/>
      <c r="WLV23" s="8"/>
      <c r="WLW23" s="8"/>
      <c r="WLX23" s="8"/>
      <c r="WLY23" s="8"/>
      <c r="WLZ23" s="8"/>
      <c r="WMA23" s="8"/>
      <c r="WMB23" s="8"/>
      <c r="WMC23" s="8"/>
      <c r="WMD23" s="8"/>
      <c r="WME23" s="8"/>
      <c r="WMF23" s="8"/>
      <c r="WMG23" s="8"/>
      <c r="WMH23" s="8"/>
      <c r="WMI23" s="8"/>
      <c r="WMJ23" s="8"/>
      <c r="WMK23" s="8"/>
      <c r="WML23" s="8"/>
      <c r="WMM23" s="8"/>
      <c r="WMN23" s="8"/>
      <c r="WMO23" s="8"/>
      <c r="WMP23" s="8"/>
      <c r="WMQ23" s="8"/>
      <c r="WMR23" s="8"/>
      <c r="WMS23" s="8"/>
      <c r="WMT23" s="8"/>
      <c r="WMU23" s="8"/>
      <c r="WMV23" s="8"/>
      <c r="WMW23" s="8"/>
      <c r="WMX23" s="8"/>
      <c r="WMY23" s="8"/>
      <c r="WMZ23" s="8"/>
      <c r="WNA23" s="8"/>
      <c r="WNB23" s="8"/>
      <c r="WNC23" s="8"/>
      <c r="WND23" s="8"/>
      <c r="WNE23" s="8"/>
      <c r="WNF23" s="8"/>
      <c r="WNG23" s="8"/>
      <c r="WNH23" s="8"/>
      <c r="WNI23" s="8"/>
      <c r="WNJ23" s="8"/>
      <c r="WNK23" s="8"/>
      <c r="WNL23" s="8"/>
      <c r="WNM23" s="8"/>
      <c r="WNN23" s="8"/>
      <c r="WNO23" s="8"/>
      <c r="WNP23" s="8"/>
      <c r="WNQ23" s="8"/>
      <c r="WNR23" s="8"/>
      <c r="WNS23" s="8"/>
      <c r="WNT23" s="8"/>
      <c r="WNU23" s="8"/>
      <c r="WNV23" s="8"/>
      <c r="WNW23" s="8"/>
      <c r="WNX23" s="8"/>
      <c r="WNY23" s="8"/>
      <c r="WNZ23" s="8"/>
      <c r="WOA23" s="8"/>
      <c r="WOB23" s="8"/>
      <c r="WOC23" s="8"/>
      <c r="WOD23" s="8"/>
      <c r="WOE23" s="8"/>
      <c r="WOF23" s="8"/>
      <c r="WOG23" s="8"/>
      <c r="WOH23" s="8"/>
      <c r="WOI23" s="8"/>
      <c r="WOJ23" s="8"/>
      <c r="WOK23" s="8"/>
      <c r="WOL23" s="8"/>
      <c r="WOM23" s="8"/>
      <c r="WON23" s="8"/>
      <c r="WOO23" s="8"/>
      <c r="WOP23" s="8"/>
      <c r="WOQ23" s="8"/>
      <c r="WOR23" s="8"/>
      <c r="WOS23" s="8"/>
      <c r="WOT23" s="8"/>
      <c r="WOU23" s="8"/>
      <c r="WOV23" s="8"/>
      <c r="WOW23" s="8"/>
      <c r="WOX23" s="8"/>
      <c r="WOY23" s="8"/>
      <c r="WOZ23" s="8"/>
      <c r="WPA23" s="8"/>
      <c r="WPB23" s="8"/>
      <c r="WPC23" s="8"/>
      <c r="WPD23" s="8"/>
      <c r="WPE23" s="8"/>
      <c r="WPF23" s="8"/>
      <c r="WPG23" s="8"/>
      <c r="WPH23" s="8"/>
      <c r="WPI23" s="8"/>
      <c r="WPJ23" s="8"/>
      <c r="WPK23" s="8"/>
      <c r="WPL23" s="8"/>
      <c r="WPM23" s="8"/>
      <c r="WPN23" s="8"/>
      <c r="WPO23" s="8"/>
      <c r="WPP23" s="8"/>
      <c r="WPQ23" s="8"/>
      <c r="WPR23" s="8"/>
      <c r="WPS23" s="8"/>
      <c r="WPT23" s="8"/>
      <c r="WPU23" s="8"/>
      <c r="WPV23" s="8"/>
      <c r="WPW23" s="8"/>
      <c r="WPX23" s="8"/>
      <c r="WPY23" s="8"/>
      <c r="WPZ23" s="8"/>
      <c r="WQA23" s="8"/>
      <c r="WQB23" s="8"/>
      <c r="WQC23" s="8"/>
      <c r="WQD23" s="8"/>
      <c r="WQE23" s="8"/>
      <c r="WQF23" s="8"/>
      <c r="WQG23" s="8"/>
      <c r="WQH23" s="8"/>
      <c r="WQI23" s="8"/>
      <c r="WQJ23" s="8"/>
      <c r="WQK23" s="8"/>
      <c r="WQL23" s="8"/>
      <c r="WQM23" s="8"/>
      <c r="WQN23" s="8"/>
      <c r="WQO23" s="8"/>
      <c r="WQP23" s="8"/>
      <c r="WQQ23" s="8"/>
      <c r="WQR23" s="8"/>
      <c r="WQS23" s="8"/>
      <c r="WQT23" s="8"/>
      <c r="WQU23" s="8"/>
      <c r="WQV23" s="8"/>
      <c r="WQW23" s="8"/>
      <c r="WQX23" s="8"/>
      <c r="WQY23" s="8"/>
      <c r="WQZ23" s="8"/>
      <c r="WRA23" s="8"/>
      <c r="WRB23" s="8"/>
      <c r="WRC23" s="8"/>
      <c r="WRD23" s="8"/>
      <c r="WRE23" s="8"/>
      <c r="WRF23" s="8"/>
      <c r="WRG23" s="8"/>
      <c r="WRH23" s="8"/>
      <c r="WRI23" s="8"/>
      <c r="WRJ23" s="8"/>
      <c r="WRK23" s="8"/>
      <c r="WRL23" s="8"/>
      <c r="WRM23" s="8"/>
      <c r="WRN23" s="8"/>
      <c r="WRO23" s="8"/>
      <c r="WRP23" s="8"/>
      <c r="WRQ23" s="8"/>
      <c r="WRR23" s="8"/>
      <c r="WRS23" s="8"/>
      <c r="WRT23" s="8"/>
      <c r="WRU23" s="8"/>
      <c r="WRV23" s="8"/>
      <c r="WRW23" s="8"/>
      <c r="WRX23" s="8"/>
      <c r="WRY23" s="8"/>
      <c r="WRZ23" s="8"/>
      <c r="WSA23" s="8"/>
      <c r="WSB23" s="8"/>
      <c r="WSC23" s="8"/>
      <c r="WSD23" s="8"/>
      <c r="WSE23" s="8"/>
      <c r="WSF23" s="8"/>
      <c r="WSG23" s="8"/>
      <c r="WSH23" s="8"/>
      <c r="WSI23" s="8"/>
      <c r="WSJ23" s="8"/>
      <c r="WSK23" s="8"/>
      <c r="WSL23" s="8"/>
      <c r="WSM23" s="8"/>
      <c r="WSN23" s="8"/>
      <c r="WSO23" s="8"/>
      <c r="WSP23" s="8"/>
      <c r="WSQ23" s="8"/>
      <c r="WSR23" s="8"/>
      <c r="WSS23" s="8"/>
      <c r="WST23" s="8"/>
      <c r="WSU23" s="8"/>
      <c r="WSV23" s="8"/>
      <c r="WSW23" s="8"/>
      <c r="WSX23" s="8"/>
      <c r="WSY23" s="8"/>
      <c r="WSZ23" s="8"/>
      <c r="WTA23" s="8"/>
      <c r="WTB23" s="8"/>
      <c r="WTC23" s="8"/>
      <c r="WTD23" s="8"/>
      <c r="WTE23" s="8"/>
      <c r="WTF23" s="8"/>
      <c r="WTG23" s="8"/>
      <c r="WTH23" s="8"/>
      <c r="WTI23" s="8"/>
      <c r="WTJ23" s="8"/>
      <c r="WTK23" s="8"/>
      <c r="WTL23" s="8"/>
      <c r="WTM23" s="8"/>
      <c r="WTN23" s="8"/>
      <c r="WTO23" s="8"/>
      <c r="WTP23" s="8"/>
      <c r="WTQ23" s="8"/>
      <c r="WTR23" s="8"/>
      <c r="WTS23" s="8"/>
      <c r="WTT23" s="8"/>
      <c r="WTU23" s="8"/>
      <c r="WTV23" s="8"/>
      <c r="WTW23" s="8"/>
      <c r="WTX23" s="8"/>
      <c r="WTY23" s="8"/>
      <c r="WTZ23" s="8"/>
      <c r="WUA23" s="8"/>
      <c r="WUB23" s="8"/>
      <c r="WUC23" s="8"/>
      <c r="WUD23" s="8"/>
      <c r="WUE23" s="8"/>
      <c r="WUF23" s="8"/>
      <c r="WUG23" s="8"/>
      <c r="WUH23" s="8"/>
      <c r="WUI23" s="8"/>
      <c r="WUJ23" s="8"/>
      <c r="WUK23" s="8"/>
      <c r="WUL23" s="8"/>
      <c r="WUM23" s="8"/>
      <c r="WUN23" s="8"/>
      <c r="WUO23" s="8"/>
      <c r="WUP23" s="8"/>
      <c r="WUQ23" s="8"/>
      <c r="WUR23" s="8"/>
      <c r="WUS23" s="8"/>
      <c r="WUT23" s="8"/>
      <c r="WUU23" s="8"/>
      <c r="WUV23" s="8"/>
      <c r="WUW23" s="8"/>
      <c r="WUX23" s="8"/>
      <c r="WUY23" s="8"/>
      <c r="WUZ23" s="8"/>
      <c r="WVA23" s="8"/>
      <c r="WVB23" s="8"/>
      <c r="WVC23" s="8"/>
      <c r="WVD23" s="8"/>
      <c r="WVE23" s="8"/>
      <c r="WVF23" s="8"/>
      <c r="WVG23" s="8"/>
      <c r="WVH23" s="8"/>
      <c r="WVI23" s="8"/>
      <c r="WVJ23" s="8"/>
      <c r="WVK23" s="8"/>
      <c r="WVL23" s="8"/>
      <c r="WVM23" s="8"/>
      <c r="WVN23" s="8"/>
      <c r="WVO23" s="8"/>
      <c r="WVP23" s="8"/>
      <c r="WVQ23" s="8"/>
      <c r="WVR23" s="8"/>
      <c r="WVS23" s="8"/>
      <c r="WVT23" s="8"/>
      <c r="WVU23" s="8"/>
      <c r="WVV23" s="8"/>
      <c r="WVW23" s="8"/>
      <c r="WVX23" s="8"/>
      <c r="WVY23" s="8"/>
      <c r="WVZ23" s="8"/>
      <c r="WWA23" s="8"/>
      <c r="WWB23" s="8"/>
      <c r="WWC23" s="8"/>
      <c r="WWD23" s="8"/>
      <c r="WWE23" s="8"/>
      <c r="WWF23" s="8"/>
      <c r="WWG23" s="8"/>
      <c r="WWH23" s="8"/>
      <c r="WWI23" s="8"/>
      <c r="WWJ23" s="8"/>
      <c r="WWK23" s="8"/>
      <c r="WWL23" s="8"/>
      <c r="WWM23" s="8"/>
      <c r="WWN23" s="8"/>
      <c r="WWO23" s="8"/>
      <c r="WWP23" s="8"/>
      <c r="WWQ23" s="8"/>
      <c r="WWR23" s="8"/>
      <c r="WWS23" s="8"/>
      <c r="WWT23" s="8"/>
      <c r="WWU23" s="8"/>
      <c r="WWV23" s="8"/>
      <c r="WWW23" s="8"/>
      <c r="WWX23" s="8"/>
      <c r="WWY23" s="8"/>
      <c r="WWZ23" s="8"/>
      <c r="WXA23" s="8"/>
      <c r="WXB23" s="8"/>
      <c r="WXC23" s="8"/>
      <c r="WXD23" s="8"/>
      <c r="WXE23" s="8"/>
      <c r="WXF23" s="8"/>
      <c r="WXG23" s="8"/>
      <c r="WXH23" s="8"/>
      <c r="WXI23" s="8"/>
      <c r="WXJ23" s="8"/>
      <c r="WXK23" s="8"/>
      <c r="WXL23" s="8"/>
      <c r="WXM23" s="8"/>
      <c r="WXN23" s="8"/>
      <c r="WXO23" s="8"/>
      <c r="WXP23" s="8"/>
      <c r="WXQ23" s="8"/>
      <c r="WXR23" s="8"/>
      <c r="WXS23" s="8"/>
      <c r="WXT23" s="8"/>
      <c r="WXU23" s="8"/>
      <c r="WXV23" s="8"/>
      <c r="WXW23" s="8"/>
      <c r="WXX23" s="8"/>
      <c r="WXY23" s="8"/>
      <c r="WXZ23" s="8"/>
      <c r="WYA23" s="8"/>
      <c r="WYB23" s="8"/>
      <c r="WYC23" s="8"/>
      <c r="WYD23" s="8"/>
      <c r="WYE23" s="8"/>
      <c r="WYF23" s="8"/>
      <c r="WYG23" s="8"/>
      <c r="WYH23" s="8"/>
      <c r="WYI23" s="8"/>
      <c r="WYJ23" s="8"/>
      <c r="WYK23" s="8"/>
      <c r="WYL23" s="8"/>
      <c r="WYM23" s="8"/>
      <c r="WYN23" s="8"/>
      <c r="WYO23" s="8"/>
      <c r="WYP23" s="8"/>
      <c r="WYQ23" s="8"/>
      <c r="WYR23" s="8"/>
      <c r="WYS23" s="8"/>
      <c r="WYT23" s="8"/>
      <c r="WYU23" s="8"/>
      <c r="WYV23" s="8"/>
      <c r="WYW23" s="8"/>
      <c r="WYX23" s="8"/>
      <c r="WYY23" s="8"/>
      <c r="WYZ23" s="8"/>
      <c r="WZA23" s="8"/>
      <c r="WZB23" s="8"/>
      <c r="WZC23" s="8"/>
      <c r="WZD23" s="8"/>
      <c r="WZE23" s="8"/>
      <c r="WZF23" s="8"/>
      <c r="WZG23" s="8"/>
      <c r="WZH23" s="8"/>
      <c r="WZI23" s="8"/>
      <c r="WZJ23" s="8"/>
      <c r="WZK23" s="8"/>
      <c r="WZL23" s="8"/>
      <c r="WZM23" s="8"/>
      <c r="WZN23" s="8"/>
      <c r="WZO23" s="8"/>
      <c r="WZP23" s="8"/>
      <c r="WZQ23" s="8"/>
      <c r="WZR23" s="8"/>
      <c r="WZS23" s="8"/>
      <c r="WZT23" s="8"/>
      <c r="WZU23" s="8"/>
      <c r="WZV23" s="8"/>
      <c r="WZW23" s="8"/>
      <c r="WZX23" s="8"/>
      <c r="WZY23" s="8"/>
      <c r="WZZ23" s="8"/>
      <c r="XAA23" s="8"/>
      <c r="XAB23" s="8"/>
      <c r="XAC23" s="8"/>
      <c r="XAD23" s="8"/>
      <c r="XAE23" s="8"/>
      <c r="XAF23" s="8"/>
      <c r="XAG23" s="8"/>
      <c r="XAH23" s="8"/>
      <c r="XAI23" s="8"/>
      <c r="XAJ23" s="8"/>
      <c r="XAK23" s="8"/>
      <c r="XAL23" s="8"/>
      <c r="XAM23" s="8"/>
      <c r="XAN23" s="8"/>
      <c r="XAO23" s="8"/>
      <c r="XAP23" s="8"/>
      <c r="XAQ23" s="8"/>
      <c r="XAR23" s="8"/>
      <c r="XAS23" s="8"/>
      <c r="XAT23" s="8"/>
      <c r="XAU23" s="8"/>
      <c r="XAV23" s="8"/>
      <c r="XAW23" s="8"/>
      <c r="XAX23" s="8"/>
      <c r="XAY23" s="8"/>
      <c r="XAZ23" s="8"/>
      <c r="XBA23" s="8"/>
      <c r="XBB23" s="8"/>
      <c r="XBC23" s="8"/>
      <c r="XBD23" s="8"/>
      <c r="XBE23" s="8"/>
      <c r="XBF23" s="8"/>
      <c r="XBG23" s="8"/>
      <c r="XBH23" s="8"/>
      <c r="XBI23" s="8"/>
      <c r="XBJ23" s="8"/>
      <c r="XBK23" s="8"/>
      <c r="XBL23" s="8"/>
      <c r="XBM23" s="8"/>
      <c r="XBN23" s="8"/>
      <c r="XBO23" s="8"/>
      <c r="XBP23" s="8"/>
      <c r="XBQ23" s="8"/>
      <c r="XBR23" s="8"/>
      <c r="XBS23" s="8"/>
      <c r="XBT23" s="8"/>
      <c r="XBU23" s="8"/>
      <c r="XBV23" s="8"/>
      <c r="XBW23" s="8"/>
      <c r="XBX23" s="8"/>
      <c r="XBY23" s="8"/>
      <c r="XBZ23" s="8"/>
      <c r="XCA23" s="8"/>
      <c r="XCB23" s="8"/>
      <c r="XCC23" s="8"/>
      <c r="XCD23" s="8"/>
      <c r="XCE23" s="8"/>
      <c r="XCF23" s="8"/>
      <c r="XCG23" s="8"/>
      <c r="XCH23" s="8"/>
      <c r="XCI23" s="8"/>
      <c r="XCJ23" s="8"/>
      <c r="XCK23" s="8"/>
      <c r="XCL23" s="8"/>
      <c r="XCM23" s="8"/>
      <c r="XCN23" s="8"/>
      <c r="XCO23" s="8"/>
      <c r="XCP23" s="8"/>
      <c r="XCQ23" s="8"/>
      <c r="XCR23" s="8"/>
      <c r="XCS23" s="8"/>
      <c r="XCT23" s="8"/>
      <c r="XCU23" s="8"/>
      <c r="XCV23" s="8"/>
      <c r="XCW23" s="8"/>
      <c r="XCX23" s="8"/>
      <c r="XCY23" s="8"/>
      <c r="XCZ23" s="8"/>
      <c r="XDA23" s="8"/>
      <c r="XDB23" s="8"/>
      <c r="XDC23" s="8"/>
      <c r="XDD23" s="8"/>
      <c r="XDE23" s="8"/>
      <c r="XDF23" s="8"/>
      <c r="XDG23" s="8"/>
      <c r="XDH23" s="8"/>
      <c r="XDI23" s="8"/>
      <c r="XDJ23" s="8"/>
      <c r="XDK23" s="8"/>
      <c r="XDL23" s="8"/>
      <c r="XDM23" s="8"/>
      <c r="XDN23" s="8"/>
      <c r="XDO23" s="8"/>
      <c r="XDP23" s="8"/>
      <c r="XDQ23" s="8"/>
      <c r="XDR23" s="8"/>
      <c r="XDS23" s="8"/>
      <c r="XDT23" s="8"/>
      <c r="XDU23" s="8"/>
      <c r="XDV23" s="8"/>
      <c r="XDW23" s="8"/>
      <c r="XDX23" s="8"/>
      <c r="XDY23" s="8"/>
      <c r="XDZ23" s="8"/>
      <c r="XEA23" s="8"/>
      <c r="XEB23" s="8"/>
      <c r="XEC23" s="8"/>
      <c r="XED23" s="8"/>
      <c r="XEE23" s="8"/>
      <c r="XEF23" s="8"/>
      <c r="XEG23" s="8"/>
      <c r="XEH23" s="8"/>
      <c r="XEI23" s="8"/>
      <c r="XEJ23" s="8"/>
      <c r="XEK23" s="8"/>
      <c r="XEL23" s="8"/>
      <c r="XEM23" s="8"/>
      <c r="XEN23" s="8"/>
      <c r="XEO23" s="8"/>
      <c r="XEP23" s="8"/>
      <c r="XEQ23" s="8"/>
      <c r="XER23" s="8"/>
      <c r="XES23" s="8"/>
      <c r="XET23" s="8"/>
      <c r="XEU23" s="8"/>
      <c r="XEV23" s="8"/>
      <c r="XEW23" s="8"/>
      <c r="XEX23" s="8"/>
      <c r="XEY23" s="8"/>
      <c r="XEZ23" s="8"/>
      <c r="XFA23" s="8"/>
      <c r="XFB23" s="8"/>
      <c r="XFC23" s="8"/>
      <c r="XFD23" s="8"/>
    </row>
    <row r="24" ht="35" customHeight="1" spans="1:13">
      <c r="A24" s="216" t="s">
        <v>348</v>
      </c>
      <c r="B24" s="216" t="s">
        <v>349</v>
      </c>
      <c r="C24" s="216" t="s">
        <v>401</v>
      </c>
      <c r="D24" s="217" t="s">
        <v>351</v>
      </c>
      <c r="E24" s="376" t="s">
        <v>402</v>
      </c>
      <c r="F24" s="217" t="s">
        <v>403</v>
      </c>
      <c r="G24" s="217" t="s">
        <v>354</v>
      </c>
      <c r="H24" s="218" t="s">
        <v>627</v>
      </c>
      <c r="I24" s="218"/>
      <c r="J24" s="236" t="s">
        <v>404</v>
      </c>
      <c r="K24" s="237"/>
      <c r="L24" s="218" t="s">
        <v>628</v>
      </c>
      <c r="M24" s="218"/>
    </row>
    <row r="25" ht="35" customHeight="1" spans="1:13">
      <c r="A25" s="216" t="s">
        <v>348</v>
      </c>
      <c r="B25" s="216" t="s">
        <v>349</v>
      </c>
      <c r="C25" s="216" t="s">
        <v>405</v>
      </c>
      <c r="D25" s="217" t="s">
        <v>379</v>
      </c>
      <c r="E25" s="376" t="s">
        <v>365</v>
      </c>
      <c r="F25" s="217" t="s">
        <v>362</v>
      </c>
      <c r="G25" s="217" t="s">
        <v>354</v>
      </c>
      <c r="H25" s="218" t="s">
        <v>629</v>
      </c>
      <c r="I25" s="218"/>
      <c r="J25" s="236" t="s">
        <v>406</v>
      </c>
      <c r="K25" s="237"/>
      <c r="L25" s="218" t="s">
        <v>630</v>
      </c>
      <c r="M25" s="218"/>
    </row>
    <row r="26" ht="35" customHeight="1" spans="1:13">
      <c r="A26" s="216" t="s">
        <v>348</v>
      </c>
      <c r="B26" s="216" t="s">
        <v>349</v>
      </c>
      <c r="C26" s="216" t="s">
        <v>407</v>
      </c>
      <c r="D26" s="217" t="s">
        <v>379</v>
      </c>
      <c r="E26" s="376" t="s">
        <v>365</v>
      </c>
      <c r="F26" s="217" t="s">
        <v>362</v>
      </c>
      <c r="G26" s="217" t="s">
        <v>354</v>
      </c>
      <c r="H26" s="218" t="s">
        <v>629</v>
      </c>
      <c r="I26" s="218"/>
      <c r="J26" s="236" t="s">
        <v>408</v>
      </c>
      <c r="K26" s="237"/>
      <c r="L26" s="218" t="s">
        <v>630</v>
      </c>
      <c r="M26" s="218"/>
    </row>
    <row r="27" ht="35" customHeight="1" spans="1:13">
      <c r="A27" s="216" t="s">
        <v>348</v>
      </c>
      <c r="B27" s="216" t="s">
        <v>349</v>
      </c>
      <c r="C27" s="216" t="s">
        <v>409</v>
      </c>
      <c r="D27" s="217" t="s">
        <v>351</v>
      </c>
      <c r="E27" s="376" t="s">
        <v>410</v>
      </c>
      <c r="F27" s="217" t="s">
        <v>411</v>
      </c>
      <c r="G27" s="217" t="s">
        <v>354</v>
      </c>
      <c r="H27" s="218" t="s">
        <v>631</v>
      </c>
      <c r="I27" s="218"/>
      <c r="J27" s="236" t="s">
        <v>412</v>
      </c>
      <c r="K27" s="237"/>
      <c r="L27" s="218" t="s">
        <v>632</v>
      </c>
      <c r="M27" s="218"/>
    </row>
    <row r="28" ht="35" customHeight="1" spans="1:13">
      <c r="A28" s="216" t="s">
        <v>348</v>
      </c>
      <c r="B28" s="216" t="s">
        <v>349</v>
      </c>
      <c r="C28" s="216" t="s">
        <v>413</v>
      </c>
      <c r="D28" s="217" t="s">
        <v>351</v>
      </c>
      <c r="E28" s="376" t="s">
        <v>231</v>
      </c>
      <c r="F28" s="217" t="s">
        <v>414</v>
      </c>
      <c r="G28" s="217" t="s">
        <v>354</v>
      </c>
      <c r="H28" s="218" t="s">
        <v>633</v>
      </c>
      <c r="I28" s="218"/>
      <c r="J28" s="236" t="s">
        <v>415</v>
      </c>
      <c r="K28" s="237"/>
      <c r="L28" s="218" t="s">
        <v>634</v>
      </c>
      <c r="M28" s="218"/>
    </row>
    <row r="29" ht="35" customHeight="1" spans="1:13">
      <c r="A29" s="216" t="s">
        <v>348</v>
      </c>
      <c r="B29" s="216" t="s">
        <v>349</v>
      </c>
      <c r="C29" s="216" t="s">
        <v>416</v>
      </c>
      <c r="D29" s="217" t="s">
        <v>361</v>
      </c>
      <c r="E29" s="376" t="s">
        <v>187</v>
      </c>
      <c r="F29" s="217" t="s">
        <v>414</v>
      </c>
      <c r="G29" s="217" t="s">
        <v>354</v>
      </c>
      <c r="H29" s="218" t="s">
        <v>635</v>
      </c>
      <c r="I29" s="218"/>
      <c r="J29" s="236" t="s">
        <v>417</v>
      </c>
      <c r="K29" s="237"/>
      <c r="L29" s="218" t="s">
        <v>636</v>
      </c>
      <c r="M29" s="218"/>
    </row>
    <row r="30" ht="35" customHeight="1" spans="1:13">
      <c r="A30" s="216" t="s">
        <v>348</v>
      </c>
      <c r="B30" s="216" t="s">
        <v>349</v>
      </c>
      <c r="C30" s="216" t="s">
        <v>418</v>
      </c>
      <c r="D30" s="217" t="s">
        <v>351</v>
      </c>
      <c r="E30" s="376" t="s">
        <v>219</v>
      </c>
      <c r="F30" s="217" t="s">
        <v>414</v>
      </c>
      <c r="G30" s="217" t="s">
        <v>354</v>
      </c>
      <c r="H30" s="218" t="s">
        <v>637</v>
      </c>
      <c r="I30" s="218"/>
      <c r="J30" s="236" t="s">
        <v>419</v>
      </c>
      <c r="K30" s="237"/>
      <c r="L30" s="218" t="s">
        <v>638</v>
      </c>
      <c r="M30" s="218"/>
    </row>
    <row r="31" ht="35" customHeight="1" spans="1:13">
      <c r="A31" s="216" t="s">
        <v>348</v>
      </c>
      <c r="B31" s="216" t="s">
        <v>349</v>
      </c>
      <c r="C31" s="216" t="s">
        <v>508</v>
      </c>
      <c r="D31" s="217" t="s">
        <v>351</v>
      </c>
      <c r="E31" s="376" t="s">
        <v>509</v>
      </c>
      <c r="F31" s="217" t="s">
        <v>403</v>
      </c>
      <c r="G31" s="217" t="s">
        <v>354</v>
      </c>
      <c r="H31" s="218" t="s">
        <v>639</v>
      </c>
      <c r="I31" s="218"/>
      <c r="J31" s="236" t="s">
        <v>510</v>
      </c>
      <c r="K31" s="237"/>
      <c r="L31" s="218" t="s">
        <v>640</v>
      </c>
      <c r="M31" s="218"/>
    </row>
    <row r="32" ht="35" customHeight="1" spans="1:13">
      <c r="A32" s="216" t="s">
        <v>348</v>
      </c>
      <c r="B32" s="216" t="s">
        <v>349</v>
      </c>
      <c r="C32" s="216" t="s">
        <v>511</v>
      </c>
      <c r="D32" s="217" t="s">
        <v>351</v>
      </c>
      <c r="E32" s="376" t="s">
        <v>512</v>
      </c>
      <c r="F32" s="217" t="s">
        <v>399</v>
      </c>
      <c r="G32" s="217" t="s">
        <v>354</v>
      </c>
      <c r="H32" s="218" t="s">
        <v>639</v>
      </c>
      <c r="I32" s="218"/>
      <c r="J32" s="236" t="s">
        <v>513</v>
      </c>
      <c r="K32" s="237"/>
      <c r="L32" s="218" t="s">
        <v>641</v>
      </c>
      <c r="M32" s="218"/>
    </row>
    <row r="33" ht="35" customHeight="1" spans="1:13">
      <c r="A33" s="216" t="s">
        <v>348</v>
      </c>
      <c r="B33" s="216" t="s">
        <v>349</v>
      </c>
      <c r="C33" s="216" t="s">
        <v>514</v>
      </c>
      <c r="D33" s="217" t="s">
        <v>351</v>
      </c>
      <c r="E33" s="376" t="s">
        <v>365</v>
      </c>
      <c r="F33" s="217" t="s">
        <v>399</v>
      </c>
      <c r="G33" s="217" t="s">
        <v>354</v>
      </c>
      <c r="H33" s="218" t="s">
        <v>639</v>
      </c>
      <c r="I33" s="218"/>
      <c r="J33" s="236" t="s">
        <v>515</v>
      </c>
      <c r="K33" s="237"/>
      <c r="L33" s="218" t="s">
        <v>641</v>
      </c>
      <c r="M33" s="218"/>
    </row>
    <row r="34" ht="35" customHeight="1" spans="1:13">
      <c r="A34" s="216" t="s">
        <v>348</v>
      </c>
      <c r="B34" s="216" t="s">
        <v>349</v>
      </c>
      <c r="C34" s="216" t="s">
        <v>642</v>
      </c>
      <c r="D34" s="217" t="s">
        <v>351</v>
      </c>
      <c r="E34" s="376" t="s">
        <v>542</v>
      </c>
      <c r="F34" s="217" t="s">
        <v>403</v>
      </c>
      <c r="G34" s="217" t="s">
        <v>354</v>
      </c>
      <c r="H34" s="218" t="s">
        <v>643</v>
      </c>
      <c r="I34" s="218"/>
      <c r="J34" s="236" t="s">
        <v>543</v>
      </c>
      <c r="K34" s="237"/>
      <c r="L34" s="218" t="s">
        <v>644</v>
      </c>
      <c r="M34" s="218"/>
    </row>
    <row r="35" ht="35" customHeight="1" spans="1:13">
      <c r="A35" s="216" t="s">
        <v>348</v>
      </c>
      <c r="B35" s="216" t="s">
        <v>349</v>
      </c>
      <c r="C35" s="216" t="s">
        <v>645</v>
      </c>
      <c r="D35" s="217" t="s">
        <v>361</v>
      </c>
      <c r="E35" s="376" t="s">
        <v>216</v>
      </c>
      <c r="F35" s="217" t="s">
        <v>403</v>
      </c>
      <c r="G35" s="217" t="s">
        <v>354</v>
      </c>
      <c r="H35" s="218" t="s">
        <v>646</v>
      </c>
      <c r="I35" s="218"/>
      <c r="J35" s="236" t="s">
        <v>545</v>
      </c>
      <c r="K35" s="237"/>
      <c r="L35" s="218" t="s">
        <v>644</v>
      </c>
      <c r="M35" s="218"/>
    </row>
    <row r="36" ht="35" customHeight="1" spans="1:13">
      <c r="A36" s="216" t="s">
        <v>348</v>
      </c>
      <c r="B36" s="216" t="s">
        <v>349</v>
      </c>
      <c r="C36" s="216" t="s">
        <v>546</v>
      </c>
      <c r="D36" s="217" t="s">
        <v>379</v>
      </c>
      <c r="E36" s="376" t="s">
        <v>365</v>
      </c>
      <c r="F36" s="217" t="s">
        <v>362</v>
      </c>
      <c r="G36" s="217" t="s">
        <v>354</v>
      </c>
      <c r="H36" s="218" t="s">
        <v>647</v>
      </c>
      <c r="I36" s="218"/>
      <c r="J36" s="236" t="s">
        <v>648</v>
      </c>
      <c r="K36" s="237"/>
      <c r="L36" s="218" t="s">
        <v>649</v>
      </c>
      <c r="M36" s="218"/>
    </row>
    <row r="37" ht="35" customHeight="1" spans="1:13">
      <c r="A37" s="216" t="s">
        <v>348</v>
      </c>
      <c r="B37" s="216" t="s">
        <v>349</v>
      </c>
      <c r="C37" s="216" t="s">
        <v>548</v>
      </c>
      <c r="D37" s="217" t="s">
        <v>351</v>
      </c>
      <c r="E37" s="376" t="s">
        <v>219</v>
      </c>
      <c r="F37" s="217" t="s">
        <v>457</v>
      </c>
      <c r="G37" s="217" t="s">
        <v>354</v>
      </c>
      <c r="H37" s="218" t="s">
        <v>650</v>
      </c>
      <c r="I37" s="218"/>
      <c r="J37" s="236" t="s">
        <v>495</v>
      </c>
      <c r="K37" s="237"/>
      <c r="L37" s="218" t="s">
        <v>651</v>
      </c>
      <c r="M37" s="218"/>
    </row>
    <row r="38" ht="35" customHeight="1" spans="1:13">
      <c r="A38" s="216" t="s">
        <v>348</v>
      </c>
      <c r="B38" s="216" t="s">
        <v>349</v>
      </c>
      <c r="C38" s="216" t="s">
        <v>652</v>
      </c>
      <c r="D38" s="217" t="s">
        <v>361</v>
      </c>
      <c r="E38" s="376" t="s">
        <v>190</v>
      </c>
      <c r="F38" s="217" t="s">
        <v>403</v>
      </c>
      <c r="G38" s="217" t="s">
        <v>354</v>
      </c>
      <c r="H38" s="218" t="s">
        <v>653</v>
      </c>
      <c r="I38" s="218"/>
      <c r="J38" s="236" t="s">
        <v>550</v>
      </c>
      <c r="K38" s="237"/>
      <c r="L38" s="218" t="s">
        <v>651</v>
      </c>
      <c r="M38" s="218"/>
    </row>
    <row r="39" ht="35" customHeight="1" spans="1:13">
      <c r="A39" s="216" t="s">
        <v>348</v>
      </c>
      <c r="B39" s="216" t="s">
        <v>349</v>
      </c>
      <c r="C39" s="216" t="s">
        <v>516</v>
      </c>
      <c r="D39" s="217" t="s">
        <v>351</v>
      </c>
      <c r="E39" s="376" t="s">
        <v>517</v>
      </c>
      <c r="F39" s="217" t="s">
        <v>411</v>
      </c>
      <c r="G39" s="217" t="s">
        <v>354</v>
      </c>
      <c r="H39" s="218" t="s">
        <v>639</v>
      </c>
      <c r="I39" s="218"/>
      <c r="J39" s="236" t="s">
        <v>518</v>
      </c>
      <c r="K39" s="237"/>
      <c r="L39" s="218" t="s">
        <v>641</v>
      </c>
      <c r="M39" s="218"/>
    </row>
    <row r="40" ht="35" customHeight="1" spans="1:13">
      <c r="A40" s="216" t="s">
        <v>348</v>
      </c>
      <c r="B40" s="216" t="s">
        <v>349</v>
      </c>
      <c r="C40" s="216" t="s">
        <v>519</v>
      </c>
      <c r="D40" s="217" t="s">
        <v>351</v>
      </c>
      <c r="E40" s="376" t="s">
        <v>520</v>
      </c>
      <c r="F40" s="217" t="s">
        <v>411</v>
      </c>
      <c r="G40" s="217" t="s">
        <v>354</v>
      </c>
      <c r="H40" s="218" t="s">
        <v>639</v>
      </c>
      <c r="I40" s="218"/>
      <c r="J40" s="236" t="s">
        <v>521</v>
      </c>
      <c r="K40" s="237"/>
      <c r="L40" s="218" t="s">
        <v>641</v>
      </c>
      <c r="M40" s="218"/>
    </row>
    <row r="41" ht="35" customHeight="1" spans="1:13">
      <c r="A41" s="216" t="s">
        <v>348</v>
      </c>
      <c r="B41" s="216" t="s">
        <v>349</v>
      </c>
      <c r="C41" s="216" t="s">
        <v>654</v>
      </c>
      <c r="D41" s="217" t="s">
        <v>361</v>
      </c>
      <c r="E41" s="376" t="s">
        <v>492</v>
      </c>
      <c r="F41" s="217" t="s">
        <v>403</v>
      </c>
      <c r="G41" s="217" t="s">
        <v>354</v>
      </c>
      <c r="H41" s="218" t="s">
        <v>655</v>
      </c>
      <c r="I41" s="218"/>
      <c r="J41" s="236" t="s">
        <v>656</v>
      </c>
      <c r="K41" s="237"/>
      <c r="L41" s="218" t="s">
        <v>657</v>
      </c>
      <c r="M41" s="218"/>
    </row>
    <row r="42" ht="35" customHeight="1" spans="1:13">
      <c r="A42" s="216" t="s">
        <v>348</v>
      </c>
      <c r="B42" s="216" t="s">
        <v>349</v>
      </c>
      <c r="C42" s="216" t="s">
        <v>494</v>
      </c>
      <c r="D42" s="217" t="s">
        <v>379</v>
      </c>
      <c r="E42" s="376" t="s">
        <v>219</v>
      </c>
      <c r="F42" s="217" t="s">
        <v>457</v>
      </c>
      <c r="G42" s="217" t="s">
        <v>354</v>
      </c>
      <c r="H42" s="218" t="s">
        <v>658</v>
      </c>
      <c r="I42" s="218"/>
      <c r="J42" s="236" t="s">
        <v>495</v>
      </c>
      <c r="K42" s="237"/>
      <c r="L42" s="218" t="s">
        <v>659</v>
      </c>
      <c r="M42" s="218"/>
    </row>
    <row r="43" ht="35" customHeight="1" spans="1:13">
      <c r="A43" s="216" t="s">
        <v>348</v>
      </c>
      <c r="B43" s="216" t="s">
        <v>349</v>
      </c>
      <c r="C43" s="216" t="s">
        <v>350</v>
      </c>
      <c r="D43" s="217" t="s">
        <v>351</v>
      </c>
      <c r="E43" s="376" t="s">
        <v>352</v>
      </c>
      <c r="F43" s="217" t="s">
        <v>353</v>
      </c>
      <c r="G43" s="217" t="s">
        <v>354</v>
      </c>
      <c r="H43" s="218" t="s">
        <v>639</v>
      </c>
      <c r="I43" s="218"/>
      <c r="J43" s="236" t="s">
        <v>660</v>
      </c>
      <c r="K43" s="237"/>
      <c r="L43" s="218" t="s">
        <v>661</v>
      </c>
      <c r="M43" s="218"/>
    </row>
    <row r="44" ht="35" customHeight="1" spans="1:13">
      <c r="A44" s="216" t="s">
        <v>348</v>
      </c>
      <c r="B44" s="216" t="s">
        <v>349</v>
      </c>
      <c r="C44" s="216" t="s">
        <v>356</v>
      </c>
      <c r="D44" s="217" t="s">
        <v>351</v>
      </c>
      <c r="E44" s="376" t="s">
        <v>352</v>
      </c>
      <c r="F44" s="217" t="s">
        <v>357</v>
      </c>
      <c r="G44" s="217" t="s">
        <v>354</v>
      </c>
      <c r="H44" s="218" t="s">
        <v>639</v>
      </c>
      <c r="I44" s="218"/>
      <c r="J44" s="236" t="s">
        <v>358</v>
      </c>
      <c r="K44" s="237"/>
      <c r="L44" s="218" t="s">
        <v>661</v>
      </c>
      <c r="M44" s="218"/>
    </row>
    <row r="45" ht="55" customHeight="1" spans="1:13">
      <c r="A45" s="216" t="s">
        <v>348</v>
      </c>
      <c r="B45" s="216" t="s">
        <v>359</v>
      </c>
      <c r="C45" s="216" t="s">
        <v>360</v>
      </c>
      <c r="D45" s="217" t="s">
        <v>361</v>
      </c>
      <c r="E45" s="376" t="s">
        <v>188</v>
      </c>
      <c r="F45" s="217" t="s">
        <v>362</v>
      </c>
      <c r="G45" s="217" t="s">
        <v>354</v>
      </c>
      <c r="H45" s="218" t="s">
        <v>662</v>
      </c>
      <c r="I45" s="218"/>
      <c r="J45" s="236" t="s">
        <v>363</v>
      </c>
      <c r="K45" s="237"/>
      <c r="L45" s="218" t="s">
        <v>663</v>
      </c>
      <c r="M45" s="218"/>
    </row>
    <row r="46" ht="55" customHeight="1" spans="1:13">
      <c r="A46" s="216" t="s">
        <v>348</v>
      </c>
      <c r="B46" s="216" t="s">
        <v>359</v>
      </c>
      <c r="C46" s="216" t="s">
        <v>364</v>
      </c>
      <c r="D46" s="217" t="s">
        <v>351</v>
      </c>
      <c r="E46" s="376" t="s">
        <v>365</v>
      </c>
      <c r="F46" s="217" t="s">
        <v>362</v>
      </c>
      <c r="G46" s="217" t="s">
        <v>354</v>
      </c>
      <c r="H46" s="218" t="s">
        <v>639</v>
      </c>
      <c r="I46" s="218"/>
      <c r="J46" s="236" t="s">
        <v>366</v>
      </c>
      <c r="K46" s="237"/>
      <c r="L46" s="218" t="s">
        <v>663</v>
      </c>
      <c r="M46" s="218"/>
    </row>
    <row r="47" ht="35" customHeight="1" spans="1:13">
      <c r="A47" s="216" t="s">
        <v>348</v>
      </c>
      <c r="B47" s="216" t="s">
        <v>359</v>
      </c>
      <c r="C47" s="216" t="s">
        <v>367</v>
      </c>
      <c r="D47" s="217" t="s">
        <v>351</v>
      </c>
      <c r="E47" s="376" t="s">
        <v>368</v>
      </c>
      <c r="F47" s="217" t="s">
        <v>362</v>
      </c>
      <c r="G47" s="217" t="s">
        <v>354</v>
      </c>
      <c r="H47" s="218" t="s">
        <v>639</v>
      </c>
      <c r="I47" s="218"/>
      <c r="J47" s="236" t="s">
        <v>369</v>
      </c>
      <c r="K47" s="237"/>
      <c r="L47" s="218" t="s">
        <v>664</v>
      </c>
      <c r="M47" s="218"/>
    </row>
    <row r="48" ht="35" customHeight="1" spans="1:13">
      <c r="A48" s="216" t="s">
        <v>348</v>
      </c>
      <c r="B48" s="216" t="s">
        <v>359</v>
      </c>
      <c r="C48" s="216" t="s">
        <v>370</v>
      </c>
      <c r="D48" s="217" t="s">
        <v>351</v>
      </c>
      <c r="E48" s="376" t="s">
        <v>368</v>
      </c>
      <c r="F48" s="217" t="s">
        <v>362</v>
      </c>
      <c r="G48" s="217" t="s">
        <v>354</v>
      </c>
      <c r="H48" s="218" t="s">
        <v>639</v>
      </c>
      <c r="I48" s="218"/>
      <c r="J48" s="236" t="s">
        <v>371</v>
      </c>
      <c r="K48" s="237"/>
      <c r="L48" s="218" t="s">
        <v>664</v>
      </c>
      <c r="M48" s="218"/>
    </row>
    <row r="49" ht="35" customHeight="1" spans="1:13">
      <c r="A49" s="216" t="s">
        <v>348</v>
      </c>
      <c r="B49" s="216" t="s">
        <v>359</v>
      </c>
      <c r="C49" s="216" t="s">
        <v>496</v>
      </c>
      <c r="D49" s="217" t="s">
        <v>379</v>
      </c>
      <c r="E49" s="376" t="s">
        <v>365</v>
      </c>
      <c r="F49" s="217" t="s">
        <v>362</v>
      </c>
      <c r="G49" s="217" t="s">
        <v>354</v>
      </c>
      <c r="H49" s="218" t="s">
        <v>665</v>
      </c>
      <c r="I49" s="218"/>
      <c r="J49" s="236" t="s">
        <v>666</v>
      </c>
      <c r="K49" s="237"/>
      <c r="L49" s="218" t="s">
        <v>659</v>
      </c>
      <c r="M49" s="218"/>
    </row>
    <row r="50" ht="35" customHeight="1" spans="1:13">
      <c r="A50" s="216" t="s">
        <v>348</v>
      </c>
      <c r="B50" s="216" t="s">
        <v>359</v>
      </c>
      <c r="C50" s="216" t="s">
        <v>498</v>
      </c>
      <c r="D50" s="217" t="s">
        <v>379</v>
      </c>
      <c r="E50" s="376" t="s">
        <v>365</v>
      </c>
      <c r="F50" s="217" t="s">
        <v>362</v>
      </c>
      <c r="G50" s="217" t="s">
        <v>354</v>
      </c>
      <c r="H50" s="218" t="s">
        <v>667</v>
      </c>
      <c r="I50" s="218"/>
      <c r="J50" s="236" t="s">
        <v>668</v>
      </c>
      <c r="K50" s="237"/>
      <c r="L50" s="218" t="s">
        <v>659</v>
      </c>
      <c r="M50" s="218"/>
    </row>
    <row r="51" ht="35" customHeight="1" spans="1:13">
      <c r="A51" s="216" t="s">
        <v>348</v>
      </c>
      <c r="B51" s="216" t="s">
        <v>359</v>
      </c>
      <c r="C51" s="216" t="s">
        <v>420</v>
      </c>
      <c r="D51" s="217" t="s">
        <v>379</v>
      </c>
      <c r="E51" s="376" t="s">
        <v>365</v>
      </c>
      <c r="F51" s="217" t="s">
        <v>362</v>
      </c>
      <c r="G51" s="217" t="s">
        <v>354</v>
      </c>
      <c r="H51" s="218" t="s">
        <v>669</v>
      </c>
      <c r="I51" s="218"/>
      <c r="J51" s="236" t="s">
        <v>421</v>
      </c>
      <c r="K51" s="237"/>
      <c r="L51" s="218" t="s">
        <v>670</v>
      </c>
      <c r="M51" s="218"/>
    </row>
    <row r="52" ht="35" customHeight="1" spans="1:13">
      <c r="A52" s="216" t="s">
        <v>348</v>
      </c>
      <c r="B52" s="216" t="s">
        <v>359</v>
      </c>
      <c r="C52" s="216" t="s">
        <v>422</v>
      </c>
      <c r="D52" s="217" t="s">
        <v>379</v>
      </c>
      <c r="E52" s="376" t="s">
        <v>365</v>
      </c>
      <c r="F52" s="217" t="s">
        <v>362</v>
      </c>
      <c r="G52" s="217" t="s">
        <v>354</v>
      </c>
      <c r="H52" s="218" t="s">
        <v>669</v>
      </c>
      <c r="I52" s="218"/>
      <c r="J52" s="236" t="s">
        <v>423</v>
      </c>
      <c r="K52" s="237"/>
      <c r="L52" s="218" t="s">
        <v>671</v>
      </c>
      <c r="M52" s="218"/>
    </row>
    <row r="53" ht="35" customHeight="1" spans="1:13">
      <c r="A53" s="216" t="s">
        <v>348</v>
      </c>
      <c r="B53" s="216" t="s">
        <v>359</v>
      </c>
      <c r="C53" s="216" t="s">
        <v>424</v>
      </c>
      <c r="D53" s="217" t="s">
        <v>379</v>
      </c>
      <c r="E53" s="376" t="s">
        <v>365</v>
      </c>
      <c r="F53" s="217" t="s">
        <v>362</v>
      </c>
      <c r="G53" s="217" t="s">
        <v>354</v>
      </c>
      <c r="H53" s="218" t="s">
        <v>672</v>
      </c>
      <c r="I53" s="218"/>
      <c r="J53" s="236" t="s">
        <v>425</v>
      </c>
      <c r="K53" s="237"/>
      <c r="L53" s="218" t="s">
        <v>670</v>
      </c>
      <c r="M53" s="218"/>
    </row>
    <row r="54" ht="35" customHeight="1" spans="1:13">
      <c r="A54" s="216" t="s">
        <v>348</v>
      </c>
      <c r="B54" s="216" t="s">
        <v>359</v>
      </c>
      <c r="C54" s="216" t="s">
        <v>426</v>
      </c>
      <c r="D54" s="217" t="s">
        <v>379</v>
      </c>
      <c r="E54" s="376" t="s">
        <v>365</v>
      </c>
      <c r="F54" s="217" t="s">
        <v>362</v>
      </c>
      <c r="G54" s="217" t="s">
        <v>354</v>
      </c>
      <c r="H54" s="218" t="s">
        <v>672</v>
      </c>
      <c r="I54" s="218"/>
      <c r="J54" s="236" t="s">
        <v>425</v>
      </c>
      <c r="K54" s="237"/>
      <c r="L54" s="218" t="s">
        <v>630</v>
      </c>
      <c r="M54" s="218"/>
    </row>
    <row r="55" ht="35" customHeight="1" spans="1:13">
      <c r="A55" s="216" t="s">
        <v>348</v>
      </c>
      <c r="B55" s="216" t="s">
        <v>359</v>
      </c>
      <c r="C55" s="216" t="s">
        <v>427</v>
      </c>
      <c r="D55" s="217" t="s">
        <v>361</v>
      </c>
      <c r="E55" s="376" t="s">
        <v>188</v>
      </c>
      <c r="F55" s="217" t="s">
        <v>428</v>
      </c>
      <c r="G55" s="217" t="s">
        <v>354</v>
      </c>
      <c r="H55" s="218" t="s">
        <v>673</v>
      </c>
      <c r="I55" s="218"/>
      <c r="J55" s="236" t="s">
        <v>429</v>
      </c>
      <c r="K55" s="237"/>
      <c r="L55" s="218" t="s">
        <v>674</v>
      </c>
      <c r="M55" s="218"/>
    </row>
    <row r="56" ht="35" customHeight="1" spans="1:13">
      <c r="A56" s="216" t="s">
        <v>348</v>
      </c>
      <c r="B56" s="216" t="s">
        <v>359</v>
      </c>
      <c r="C56" s="216" t="s">
        <v>430</v>
      </c>
      <c r="D56" s="217" t="s">
        <v>351</v>
      </c>
      <c r="E56" s="376" t="s">
        <v>389</v>
      </c>
      <c r="F56" s="217" t="s">
        <v>362</v>
      </c>
      <c r="G56" s="217" t="s">
        <v>354</v>
      </c>
      <c r="H56" s="218" t="s">
        <v>675</v>
      </c>
      <c r="I56" s="218"/>
      <c r="J56" s="236" t="s">
        <v>431</v>
      </c>
      <c r="K56" s="237"/>
      <c r="L56" s="218" t="s">
        <v>676</v>
      </c>
      <c r="M56" s="218"/>
    </row>
    <row r="57" ht="35" customHeight="1" spans="1:13">
      <c r="A57" s="216" t="s">
        <v>348</v>
      </c>
      <c r="B57" s="216" t="s">
        <v>359</v>
      </c>
      <c r="C57" s="216" t="s">
        <v>522</v>
      </c>
      <c r="D57" s="217" t="s">
        <v>379</v>
      </c>
      <c r="E57" s="376" t="s">
        <v>365</v>
      </c>
      <c r="F57" s="217" t="s">
        <v>362</v>
      </c>
      <c r="G57" s="217" t="s">
        <v>354</v>
      </c>
      <c r="H57" s="218" t="s">
        <v>677</v>
      </c>
      <c r="I57" s="218"/>
      <c r="J57" s="236" t="s">
        <v>523</v>
      </c>
      <c r="K57" s="237"/>
      <c r="L57" s="218" t="s">
        <v>641</v>
      </c>
      <c r="M57" s="218"/>
    </row>
    <row r="58" ht="35" customHeight="1" spans="1:13">
      <c r="A58" s="216" t="s">
        <v>348</v>
      </c>
      <c r="B58" s="216" t="s">
        <v>359</v>
      </c>
      <c r="C58" s="216" t="s">
        <v>524</v>
      </c>
      <c r="D58" s="217" t="s">
        <v>379</v>
      </c>
      <c r="E58" s="376" t="s">
        <v>365</v>
      </c>
      <c r="F58" s="217" t="s">
        <v>362</v>
      </c>
      <c r="G58" s="217" t="s">
        <v>354</v>
      </c>
      <c r="H58" s="218" t="s">
        <v>677</v>
      </c>
      <c r="I58" s="218"/>
      <c r="J58" s="236" t="s">
        <v>525</v>
      </c>
      <c r="K58" s="237"/>
      <c r="L58" s="218" t="s">
        <v>641</v>
      </c>
      <c r="M58" s="218"/>
    </row>
    <row r="59" ht="35" customHeight="1" spans="1:13">
      <c r="A59" s="216" t="s">
        <v>348</v>
      </c>
      <c r="B59" s="216" t="s">
        <v>359</v>
      </c>
      <c r="C59" s="216" t="s">
        <v>526</v>
      </c>
      <c r="D59" s="217" t="s">
        <v>379</v>
      </c>
      <c r="E59" s="376" t="s">
        <v>365</v>
      </c>
      <c r="F59" s="217" t="s">
        <v>362</v>
      </c>
      <c r="G59" s="217" t="s">
        <v>354</v>
      </c>
      <c r="H59" s="218" t="s">
        <v>677</v>
      </c>
      <c r="I59" s="218"/>
      <c r="J59" s="236" t="s">
        <v>527</v>
      </c>
      <c r="K59" s="237"/>
      <c r="L59" s="218" t="s">
        <v>641</v>
      </c>
      <c r="M59" s="218"/>
    </row>
    <row r="60" ht="35" customHeight="1" spans="1:13">
      <c r="A60" s="216" t="s">
        <v>348</v>
      </c>
      <c r="B60" s="216" t="s">
        <v>359</v>
      </c>
      <c r="C60" s="216" t="s">
        <v>528</v>
      </c>
      <c r="D60" s="217" t="s">
        <v>379</v>
      </c>
      <c r="E60" s="376" t="s">
        <v>365</v>
      </c>
      <c r="F60" s="217" t="s">
        <v>362</v>
      </c>
      <c r="G60" s="217" t="s">
        <v>354</v>
      </c>
      <c r="H60" s="218" t="s">
        <v>677</v>
      </c>
      <c r="I60" s="218"/>
      <c r="J60" s="236" t="s">
        <v>529</v>
      </c>
      <c r="K60" s="237"/>
      <c r="L60" s="218" t="s">
        <v>641</v>
      </c>
      <c r="M60" s="218"/>
    </row>
    <row r="61" ht="35" customHeight="1" spans="1:13">
      <c r="A61" s="216" t="s">
        <v>348</v>
      </c>
      <c r="B61" s="216" t="s">
        <v>359</v>
      </c>
      <c r="C61" s="216" t="s">
        <v>530</v>
      </c>
      <c r="D61" s="217" t="s">
        <v>379</v>
      </c>
      <c r="E61" s="376" t="s">
        <v>365</v>
      </c>
      <c r="F61" s="217" t="s">
        <v>362</v>
      </c>
      <c r="G61" s="217" t="s">
        <v>354</v>
      </c>
      <c r="H61" s="218" t="s">
        <v>677</v>
      </c>
      <c r="I61" s="218"/>
      <c r="J61" s="236" t="s">
        <v>531</v>
      </c>
      <c r="K61" s="237"/>
      <c r="L61" s="218" t="s">
        <v>641</v>
      </c>
      <c r="M61" s="218"/>
    </row>
    <row r="62" ht="35" customHeight="1" spans="1:13">
      <c r="A62" s="216" t="s">
        <v>348</v>
      </c>
      <c r="B62" s="216" t="s">
        <v>359</v>
      </c>
      <c r="C62" s="216" t="s">
        <v>551</v>
      </c>
      <c r="D62" s="217" t="s">
        <v>379</v>
      </c>
      <c r="E62" s="376" t="s">
        <v>365</v>
      </c>
      <c r="F62" s="217" t="s">
        <v>362</v>
      </c>
      <c r="G62" s="217" t="s">
        <v>354</v>
      </c>
      <c r="H62" s="218" t="s">
        <v>647</v>
      </c>
      <c r="I62" s="218"/>
      <c r="J62" s="236" t="s">
        <v>678</v>
      </c>
      <c r="K62" s="237"/>
      <c r="L62" s="218" t="s">
        <v>651</v>
      </c>
      <c r="M62" s="218"/>
    </row>
    <row r="63" ht="35" customHeight="1" spans="1:13">
      <c r="A63" s="216" t="s">
        <v>348</v>
      </c>
      <c r="B63" s="216" t="s">
        <v>359</v>
      </c>
      <c r="C63" s="216" t="s">
        <v>553</v>
      </c>
      <c r="D63" s="217" t="s">
        <v>379</v>
      </c>
      <c r="E63" s="376" t="s">
        <v>365</v>
      </c>
      <c r="F63" s="217" t="s">
        <v>362</v>
      </c>
      <c r="G63" s="217" t="s">
        <v>354</v>
      </c>
      <c r="H63" s="218" t="s">
        <v>647</v>
      </c>
      <c r="I63" s="218"/>
      <c r="J63" s="236" t="s">
        <v>679</v>
      </c>
      <c r="K63" s="237"/>
      <c r="L63" s="218" t="s">
        <v>649</v>
      </c>
      <c r="M63" s="218"/>
    </row>
    <row r="64" ht="35" customHeight="1" spans="1:13">
      <c r="A64" s="216" t="s">
        <v>348</v>
      </c>
      <c r="B64" s="216" t="s">
        <v>359</v>
      </c>
      <c r="C64" s="216" t="s">
        <v>557</v>
      </c>
      <c r="D64" s="217" t="s">
        <v>379</v>
      </c>
      <c r="E64" s="376" t="s">
        <v>365</v>
      </c>
      <c r="F64" s="217" t="s">
        <v>362</v>
      </c>
      <c r="G64" s="217" t="s">
        <v>354</v>
      </c>
      <c r="H64" s="218" t="s">
        <v>667</v>
      </c>
      <c r="I64" s="218"/>
      <c r="J64" s="236" t="s">
        <v>558</v>
      </c>
      <c r="K64" s="237"/>
      <c r="L64" s="218" t="s">
        <v>651</v>
      </c>
      <c r="M64" s="218"/>
    </row>
    <row r="65" ht="35" customHeight="1" spans="1:13">
      <c r="A65" s="216" t="s">
        <v>348</v>
      </c>
      <c r="B65" s="216" t="s">
        <v>372</v>
      </c>
      <c r="C65" s="216" t="s">
        <v>562</v>
      </c>
      <c r="D65" s="217" t="s">
        <v>379</v>
      </c>
      <c r="E65" s="376" t="s">
        <v>184</v>
      </c>
      <c r="F65" s="217" t="s">
        <v>560</v>
      </c>
      <c r="G65" s="217" t="s">
        <v>354</v>
      </c>
      <c r="H65" s="218" t="s">
        <v>680</v>
      </c>
      <c r="I65" s="218"/>
      <c r="J65" s="236" t="s">
        <v>681</v>
      </c>
      <c r="K65" s="237"/>
      <c r="L65" s="218" t="s">
        <v>651</v>
      </c>
      <c r="M65" s="218"/>
    </row>
    <row r="66" ht="35" customHeight="1" spans="1:13">
      <c r="A66" s="216" t="s">
        <v>348</v>
      </c>
      <c r="B66" s="216" t="s">
        <v>372</v>
      </c>
      <c r="C66" s="216" t="s">
        <v>564</v>
      </c>
      <c r="D66" s="217" t="s">
        <v>361</v>
      </c>
      <c r="E66" s="376" t="s">
        <v>217</v>
      </c>
      <c r="F66" s="217" t="s">
        <v>481</v>
      </c>
      <c r="G66" s="217" t="s">
        <v>354</v>
      </c>
      <c r="H66" s="218" t="s">
        <v>682</v>
      </c>
      <c r="I66" s="218"/>
      <c r="J66" s="236" t="s">
        <v>565</v>
      </c>
      <c r="K66" s="237"/>
      <c r="L66" s="218" t="s">
        <v>649</v>
      </c>
      <c r="M66" s="218"/>
    </row>
    <row r="67" ht="35" customHeight="1" spans="1:13">
      <c r="A67" s="216" t="s">
        <v>348</v>
      </c>
      <c r="B67" s="216" t="s">
        <v>372</v>
      </c>
      <c r="C67" s="216" t="s">
        <v>432</v>
      </c>
      <c r="D67" s="217" t="s">
        <v>361</v>
      </c>
      <c r="E67" s="376" t="s">
        <v>222</v>
      </c>
      <c r="F67" s="217" t="s">
        <v>433</v>
      </c>
      <c r="G67" s="217" t="s">
        <v>354</v>
      </c>
      <c r="H67" s="218" t="s">
        <v>683</v>
      </c>
      <c r="I67" s="218"/>
      <c r="J67" s="236" t="s">
        <v>434</v>
      </c>
      <c r="K67" s="237"/>
      <c r="L67" s="218" t="s">
        <v>671</v>
      </c>
      <c r="M67" s="218"/>
    </row>
    <row r="68" ht="54" customHeight="1" spans="1:13">
      <c r="A68" s="216" t="s">
        <v>348</v>
      </c>
      <c r="B68" s="216" t="s">
        <v>372</v>
      </c>
      <c r="C68" s="216" t="s">
        <v>435</v>
      </c>
      <c r="D68" s="217" t="s">
        <v>379</v>
      </c>
      <c r="E68" s="376" t="s">
        <v>184</v>
      </c>
      <c r="F68" s="217" t="s">
        <v>436</v>
      </c>
      <c r="G68" s="217" t="s">
        <v>354</v>
      </c>
      <c r="H68" s="218" t="s">
        <v>684</v>
      </c>
      <c r="I68" s="218"/>
      <c r="J68" s="236" t="s">
        <v>437</v>
      </c>
      <c r="K68" s="237"/>
      <c r="L68" s="218" t="s">
        <v>670</v>
      </c>
      <c r="M68" s="218"/>
    </row>
    <row r="69" ht="54" customHeight="1" spans="1:13">
      <c r="A69" s="216" t="s">
        <v>348</v>
      </c>
      <c r="B69" s="216" t="s">
        <v>372</v>
      </c>
      <c r="C69" s="216" t="s">
        <v>438</v>
      </c>
      <c r="D69" s="217" t="s">
        <v>351</v>
      </c>
      <c r="E69" s="376" t="s">
        <v>184</v>
      </c>
      <c r="F69" s="217" t="s">
        <v>436</v>
      </c>
      <c r="G69" s="217" t="s">
        <v>354</v>
      </c>
      <c r="H69" s="218" t="s">
        <v>684</v>
      </c>
      <c r="I69" s="218"/>
      <c r="J69" s="236" t="s">
        <v>439</v>
      </c>
      <c r="K69" s="237"/>
      <c r="L69" s="218" t="s">
        <v>670</v>
      </c>
      <c r="M69" s="218"/>
    </row>
    <row r="70" ht="54" customHeight="1" spans="1:13">
      <c r="A70" s="216" t="s">
        <v>348</v>
      </c>
      <c r="B70" s="216" t="s">
        <v>372</v>
      </c>
      <c r="C70" s="216" t="s">
        <v>440</v>
      </c>
      <c r="D70" s="217" t="s">
        <v>351</v>
      </c>
      <c r="E70" s="376" t="s">
        <v>184</v>
      </c>
      <c r="F70" s="217" t="s">
        <v>414</v>
      </c>
      <c r="G70" s="217" t="s">
        <v>354</v>
      </c>
      <c r="H70" s="218" t="s">
        <v>685</v>
      </c>
      <c r="I70" s="218"/>
      <c r="J70" s="236" t="s">
        <v>441</v>
      </c>
      <c r="K70" s="237"/>
      <c r="L70" s="218" t="s">
        <v>670</v>
      </c>
      <c r="M70" s="218"/>
    </row>
    <row r="71" ht="54" customHeight="1" spans="1:13">
      <c r="A71" s="216" t="s">
        <v>348</v>
      </c>
      <c r="B71" s="216" t="s">
        <v>372</v>
      </c>
      <c r="C71" s="216" t="s">
        <v>442</v>
      </c>
      <c r="D71" s="217" t="s">
        <v>351</v>
      </c>
      <c r="E71" s="376" t="s">
        <v>443</v>
      </c>
      <c r="F71" s="217" t="s">
        <v>444</v>
      </c>
      <c r="G71" s="217" t="s">
        <v>354</v>
      </c>
      <c r="H71" s="218" t="s">
        <v>675</v>
      </c>
      <c r="I71" s="218"/>
      <c r="J71" s="236" t="s">
        <v>445</v>
      </c>
      <c r="K71" s="237"/>
      <c r="L71" s="218" t="s">
        <v>670</v>
      </c>
      <c r="M71" s="218"/>
    </row>
    <row r="72" ht="35" customHeight="1" spans="1:13">
      <c r="A72" s="216" t="s">
        <v>348</v>
      </c>
      <c r="B72" s="216" t="s">
        <v>372</v>
      </c>
      <c r="C72" s="216" t="s">
        <v>500</v>
      </c>
      <c r="D72" s="217" t="s">
        <v>379</v>
      </c>
      <c r="E72" s="376" t="s">
        <v>365</v>
      </c>
      <c r="F72" s="217" t="s">
        <v>362</v>
      </c>
      <c r="G72" s="217" t="s">
        <v>354</v>
      </c>
      <c r="H72" s="218" t="s">
        <v>686</v>
      </c>
      <c r="I72" s="218"/>
      <c r="J72" s="236" t="s">
        <v>687</v>
      </c>
      <c r="K72" s="237"/>
      <c r="L72" s="218" t="s">
        <v>659</v>
      </c>
      <c r="M72" s="218"/>
    </row>
    <row r="73" ht="53" customHeight="1" spans="1:13">
      <c r="A73" s="216" t="s">
        <v>348</v>
      </c>
      <c r="B73" s="216" t="s">
        <v>372</v>
      </c>
      <c r="C73" s="216" t="s">
        <v>373</v>
      </c>
      <c r="D73" s="217" t="s">
        <v>351</v>
      </c>
      <c r="E73" s="376" t="s">
        <v>374</v>
      </c>
      <c r="F73" s="217" t="s">
        <v>362</v>
      </c>
      <c r="G73" s="217" t="s">
        <v>354</v>
      </c>
      <c r="H73" s="218" t="s">
        <v>688</v>
      </c>
      <c r="I73" s="218"/>
      <c r="J73" s="236" t="s">
        <v>375</v>
      </c>
      <c r="K73" s="237"/>
      <c r="L73" s="218" t="s">
        <v>663</v>
      </c>
      <c r="M73" s="218"/>
    </row>
    <row r="74" ht="53" customHeight="1" spans="1:13">
      <c r="A74" s="216" t="s">
        <v>376</v>
      </c>
      <c r="B74" s="216" t="s">
        <v>377</v>
      </c>
      <c r="C74" s="216" t="s">
        <v>446</v>
      </c>
      <c r="D74" s="217" t="s">
        <v>351</v>
      </c>
      <c r="E74" s="376" t="s">
        <v>389</v>
      </c>
      <c r="F74" s="217" t="s">
        <v>362</v>
      </c>
      <c r="G74" s="217" t="s">
        <v>354</v>
      </c>
      <c r="H74" s="218" t="s">
        <v>675</v>
      </c>
      <c r="I74" s="218"/>
      <c r="J74" s="236" t="s">
        <v>447</v>
      </c>
      <c r="K74" s="237"/>
      <c r="L74" s="218" t="s">
        <v>670</v>
      </c>
      <c r="M74" s="218"/>
    </row>
    <row r="75" ht="53" customHeight="1" spans="1:13">
      <c r="A75" s="216" t="s">
        <v>376</v>
      </c>
      <c r="B75" s="216" t="s">
        <v>377</v>
      </c>
      <c r="C75" s="216" t="s">
        <v>448</v>
      </c>
      <c r="D75" s="217" t="s">
        <v>351</v>
      </c>
      <c r="E75" s="376" t="s">
        <v>389</v>
      </c>
      <c r="F75" s="217" t="s">
        <v>362</v>
      </c>
      <c r="G75" s="217" t="s">
        <v>354</v>
      </c>
      <c r="H75" s="218" t="s">
        <v>675</v>
      </c>
      <c r="I75" s="218"/>
      <c r="J75" s="236" t="s">
        <v>449</v>
      </c>
      <c r="K75" s="237"/>
      <c r="L75" s="218" t="s">
        <v>670</v>
      </c>
      <c r="M75" s="218"/>
    </row>
    <row r="76" ht="53" customHeight="1" spans="1:13">
      <c r="A76" s="216" t="s">
        <v>376</v>
      </c>
      <c r="B76" s="216" t="s">
        <v>377</v>
      </c>
      <c r="C76" s="216" t="s">
        <v>534</v>
      </c>
      <c r="D76" s="217" t="s">
        <v>379</v>
      </c>
      <c r="E76" s="376" t="s">
        <v>365</v>
      </c>
      <c r="F76" s="217" t="s">
        <v>362</v>
      </c>
      <c r="G76" s="217" t="s">
        <v>354</v>
      </c>
      <c r="H76" s="218" t="s">
        <v>677</v>
      </c>
      <c r="I76" s="218"/>
      <c r="J76" s="236" t="s">
        <v>535</v>
      </c>
      <c r="K76" s="237"/>
      <c r="L76" s="218" t="s">
        <v>641</v>
      </c>
      <c r="M76" s="218"/>
    </row>
    <row r="77" ht="35" customHeight="1" spans="1:13">
      <c r="A77" s="216" t="s">
        <v>376</v>
      </c>
      <c r="B77" s="216" t="s">
        <v>377</v>
      </c>
      <c r="C77" s="216" t="s">
        <v>566</v>
      </c>
      <c r="D77" s="217" t="s">
        <v>379</v>
      </c>
      <c r="E77" s="376" t="s">
        <v>365</v>
      </c>
      <c r="F77" s="217" t="s">
        <v>362</v>
      </c>
      <c r="G77" s="217" t="s">
        <v>354</v>
      </c>
      <c r="H77" s="218" t="s">
        <v>689</v>
      </c>
      <c r="I77" s="218"/>
      <c r="J77" s="236" t="s">
        <v>567</v>
      </c>
      <c r="K77" s="237"/>
      <c r="L77" s="218" t="s">
        <v>651</v>
      </c>
      <c r="M77" s="218"/>
    </row>
    <row r="78" ht="35" customHeight="1" spans="1:13">
      <c r="A78" s="216" t="s">
        <v>376</v>
      </c>
      <c r="B78" s="216" t="s">
        <v>377</v>
      </c>
      <c r="C78" s="216" t="s">
        <v>483</v>
      </c>
      <c r="D78" s="217" t="s">
        <v>351</v>
      </c>
      <c r="E78" s="376" t="s">
        <v>389</v>
      </c>
      <c r="F78" s="217" t="s">
        <v>362</v>
      </c>
      <c r="G78" s="217" t="s">
        <v>354</v>
      </c>
      <c r="H78" s="218" t="s">
        <v>690</v>
      </c>
      <c r="I78" s="218"/>
      <c r="J78" s="236" t="s">
        <v>502</v>
      </c>
      <c r="K78" s="237"/>
      <c r="L78" s="218" t="s">
        <v>659</v>
      </c>
      <c r="M78" s="218"/>
    </row>
    <row r="79" ht="35" customHeight="1" spans="1:13">
      <c r="A79" s="216" t="s">
        <v>386</v>
      </c>
      <c r="B79" s="216" t="s">
        <v>387</v>
      </c>
      <c r="C79" s="216" t="s">
        <v>450</v>
      </c>
      <c r="D79" s="217" t="s">
        <v>379</v>
      </c>
      <c r="E79" s="376" t="s">
        <v>389</v>
      </c>
      <c r="F79" s="217" t="s">
        <v>362</v>
      </c>
      <c r="G79" s="217" t="s">
        <v>382</v>
      </c>
      <c r="H79" s="218" t="s">
        <v>675</v>
      </c>
      <c r="I79" s="218"/>
      <c r="J79" s="236" t="s">
        <v>451</v>
      </c>
      <c r="K79" s="237"/>
      <c r="L79" s="218" t="s">
        <v>691</v>
      </c>
      <c r="M79" s="218"/>
    </row>
    <row r="80" ht="35" customHeight="1" spans="1:13">
      <c r="A80" s="216" t="s">
        <v>386</v>
      </c>
      <c r="B80" s="216" t="s">
        <v>387</v>
      </c>
      <c r="C80" s="216" t="s">
        <v>505</v>
      </c>
      <c r="D80" s="217" t="s">
        <v>379</v>
      </c>
      <c r="E80" s="376" t="s">
        <v>389</v>
      </c>
      <c r="F80" s="217" t="s">
        <v>362</v>
      </c>
      <c r="G80" s="217" t="s">
        <v>382</v>
      </c>
      <c r="H80" s="218" t="s">
        <v>690</v>
      </c>
      <c r="I80" s="218"/>
      <c r="J80" s="236" t="s">
        <v>506</v>
      </c>
      <c r="K80" s="237"/>
      <c r="L80" s="218" t="s">
        <v>659</v>
      </c>
      <c r="M80" s="218"/>
    </row>
    <row r="81" ht="35" customHeight="1" spans="1:13">
      <c r="A81" s="216" t="s">
        <v>386</v>
      </c>
      <c r="B81" s="216" t="s">
        <v>387</v>
      </c>
      <c r="C81" s="216" t="s">
        <v>388</v>
      </c>
      <c r="D81" s="217" t="s">
        <v>379</v>
      </c>
      <c r="E81" s="376" t="s">
        <v>389</v>
      </c>
      <c r="F81" s="217" t="s">
        <v>362</v>
      </c>
      <c r="G81" s="217" t="s">
        <v>382</v>
      </c>
      <c r="H81" s="218" t="s">
        <v>692</v>
      </c>
      <c r="I81" s="218"/>
      <c r="J81" s="236" t="s">
        <v>693</v>
      </c>
      <c r="K81" s="237"/>
      <c r="L81" s="218" t="s">
        <v>694</v>
      </c>
      <c r="M81" s="218"/>
    </row>
  </sheetData>
  <mergeCells count="217">
    <mergeCell ref="A2:M2"/>
    <mergeCell ref="A3:C3"/>
    <mergeCell ref="B4:E4"/>
    <mergeCell ref="F4:G4"/>
    <mergeCell ref="H4:M4"/>
    <mergeCell ref="A5:K5"/>
    <mergeCell ref="L5:M5"/>
    <mergeCell ref="C6:K6"/>
    <mergeCell ref="L6:M6"/>
    <mergeCell ref="C7:K7"/>
    <mergeCell ref="L7:M7"/>
    <mergeCell ref="C8:K8"/>
    <mergeCell ref="L8:M8"/>
    <mergeCell ref="A9:M9"/>
    <mergeCell ref="H10:J10"/>
    <mergeCell ref="K10:M10"/>
    <mergeCell ref="A12:G12"/>
    <mergeCell ref="A13:B13"/>
    <mergeCell ref="C13:G13"/>
    <mergeCell ref="A14:B14"/>
    <mergeCell ref="C14:G14"/>
    <mergeCell ref="A15:B15"/>
    <mergeCell ref="C15:G15"/>
    <mergeCell ref="A16:B16"/>
    <mergeCell ref="C16:G16"/>
    <mergeCell ref="A17:B17"/>
    <mergeCell ref="C17:G17"/>
    <mergeCell ref="A18:B18"/>
    <mergeCell ref="C18:G18"/>
    <mergeCell ref="A19:M19"/>
    <mergeCell ref="A20:G20"/>
    <mergeCell ref="H22:I22"/>
    <mergeCell ref="J22:K22"/>
    <mergeCell ref="L22:M22"/>
    <mergeCell ref="H23:I23"/>
    <mergeCell ref="J23:K23"/>
    <mergeCell ref="L23:M23"/>
    <mergeCell ref="H24:I24"/>
    <mergeCell ref="J24:K24"/>
    <mergeCell ref="L24:M24"/>
    <mergeCell ref="H25:I25"/>
    <mergeCell ref="J25:K25"/>
    <mergeCell ref="L25:M25"/>
    <mergeCell ref="H26:I26"/>
    <mergeCell ref="J26:K26"/>
    <mergeCell ref="L26:M26"/>
    <mergeCell ref="H27:I27"/>
    <mergeCell ref="J27:K27"/>
    <mergeCell ref="L27:M27"/>
    <mergeCell ref="H28:I28"/>
    <mergeCell ref="J28:K28"/>
    <mergeCell ref="L28:M28"/>
    <mergeCell ref="H29:I29"/>
    <mergeCell ref="J29:K29"/>
    <mergeCell ref="L29:M29"/>
    <mergeCell ref="H30:I30"/>
    <mergeCell ref="J30:K30"/>
    <mergeCell ref="L30:M30"/>
    <mergeCell ref="H31:I31"/>
    <mergeCell ref="J31:K31"/>
    <mergeCell ref="L31:M31"/>
    <mergeCell ref="H32:I32"/>
    <mergeCell ref="J32:K32"/>
    <mergeCell ref="L32:M32"/>
    <mergeCell ref="H33:I33"/>
    <mergeCell ref="J33:K33"/>
    <mergeCell ref="L33:M33"/>
    <mergeCell ref="H34:I34"/>
    <mergeCell ref="J34:K34"/>
    <mergeCell ref="L34:M34"/>
    <mergeCell ref="H35:I35"/>
    <mergeCell ref="J35:K35"/>
    <mergeCell ref="L35:M35"/>
    <mergeCell ref="H36:I36"/>
    <mergeCell ref="J36:K36"/>
    <mergeCell ref="L36:M36"/>
    <mergeCell ref="H37:I37"/>
    <mergeCell ref="J37:K37"/>
    <mergeCell ref="L37:M37"/>
    <mergeCell ref="H38:I38"/>
    <mergeCell ref="J38:K38"/>
    <mergeCell ref="L38:M38"/>
    <mergeCell ref="H39:I39"/>
    <mergeCell ref="J39:K39"/>
    <mergeCell ref="L39:M39"/>
    <mergeCell ref="H40:I40"/>
    <mergeCell ref="J40:K40"/>
    <mergeCell ref="L40:M40"/>
    <mergeCell ref="H41:I41"/>
    <mergeCell ref="J41:K41"/>
    <mergeCell ref="L41:M41"/>
    <mergeCell ref="H42:I42"/>
    <mergeCell ref="J42:K42"/>
    <mergeCell ref="L42:M42"/>
    <mergeCell ref="H43:I43"/>
    <mergeCell ref="J43:K43"/>
    <mergeCell ref="L43:M43"/>
    <mergeCell ref="H44:I44"/>
    <mergeCell ref="J44:K44"/>
    <mergeCell ref="L44:M44"/>
    <mergeCell ref="H45:I45"/>
    <mergeCell ref="J45:K45"/>
    <mergeCell ref="L45:M45"/>
    <mergeCell ref="H46:I46"/>
    <mergeCell ref="J46:K46"/>
    <mergeCell ref="L46:M46"/>
    <mergeCell ref="H47:I47"/>
    <mergeCell ref="J47:K47"/>
    <mergeCell ref="L47:M47"/>
    <mergeCell ref="H48:I48"/>
    <mergeCell ref="J48:K48"/>
    <mergeCell ref="L48:M48"/>
    <mergeCell ref="H49:I49"/>
    <mergeCell ref="J49:K49"/>
    <mergeCell ref="L49:M49"/>
    <mergeCell ref="H50:I50"/>
    <mergeCell ref="J50:K50"/>
    <mergeCell ref="L50:M50"/>
    <mergeCell ref="H51:I51"/>
    <mergeCell ref="J51:K51"/>
    <mergeCell ref="L51:M51"/>
    <mergeCell ref="H52:I52"/>
    <mergeCell ref="J52:K52"/>
    <mergeCell ref="L52:M52"/>
    <mergeCell ref="H53:I53"/>
    <mergeCell ref="J53:K53"/>
    <mergeCell ref="L53:M53"/>
    <mergeCell ref="H54:I54"/>
    <mergeCell ref="J54:K54"/>
    <mergeCell ref="L54:M54"/>
    <mergeCell ref="H55:I55"/>
    <mergeCell ref="J55:K55"/>
    <mergeCell ref="L55:M55"/>
    <mergeCell ref="H56:I56"/>
    <mergeCell ref="J56:K56"/>
    <mergeCell ref="L56:M56"/>
    <mergeCell ref="H57:I57"/>
    <mergeCell ref="J57:K57"/>
    <mergeCell ref="L57:M57"/>
    <mergeCell ref="H58:I58"/>
    <mergeCell ref="J58:K58"/>
    <mergeCell ref="L58:M58"/>
    <mergeCell ref="H59:I59"/>
    <mergeCell ref="J59:K59"/>
    <mergeCell ref="L59:M59"/>
    <mergeCell ref="H60:I60"/>
    <mergeCell ref="J60:K60"/>
    <mergeCell ref="L60:M60"/>
    <mergeCell ref="H61:I61"/>
    <mergeCell ref="J61:K61"/>
    <mergeCell ref="L61:M61"/>
    <mergeCell ref="H62:I62"/>
    <mergeCell ref="J62:K62"/>
    <mergeCell ref="L62:M62"/>
    <mergeCell ref="H63:I63"/>
    <mergeCell ref="J63:K63"/>
    <mergeCell ref="L63:M63"/>
    <mergeCell ref="H64:I64"/>
    <mergeCell ref="J64:K64"/>
    <mergeCell ref="L64:M64"/>
    <mergeCell ref="H65:I65"/>
    <mergeCell ref="J65:K65"/>
    <mergeCell ref="L65:M65"/>
    <mergeCell ref="H66:I66"/>
    <mergeCell ref="J66:K66"/>
    <mergeCell ref="L66:M66"/>
    <mergeCell ref="H67:I67"/>
    <mergeCell ref="J67:K67"/>
    <mergeCell ref="L67:M67"/>
    <mergeCell ref="H68:I68"/>
    <mergeCell ref="J68:K68"/>
    <mergeCell ref="L68:M68"/>
    <mergeCell ref="H69:I69"/>
    <mergeCell ref="J69:K69"/>
    <mergeCell ref="L69:M69"/>
    <mergeCell ref="H70:I70"/>
    <mergeCell ref="J70:K70"/>
    <mergeCell ref="L70:M70"/>
    <mergeCell ref="H71:I71"/>
    <mergeCell ref="J71:K71"/>
    <mergeCell ref="L71:M71"/>
    <mergeCell ref="H72:I72"/>
    <mergeCell ref="J72:K72"/>
    <mergeCell ref="L72:M72"/>
    <mergeCell ref="H73:I73"/>
    <mergeCell ref="J73:K73"/>
    <mergeCell ref="L73:M73"/>
    <mergeCell ref="H74:I74"/>
    <mergeCell ref="J74:K74"/>
    <mergeCell ref="L74:M74"/>
    <mergeCell ref="H75:I75"/>
    <mergeCell ref="J75:K75"/>
    <mergeCell ref="L75:M75"/>
    <mergeCell ref="H76:I76"/>
    <mergeCell ref="J76:K76"/>
    <mergeCell ref="L76:M76"/>
    <mergeCell ref="H77:I77"/>
    <mergeCell ref="J77:K77"/>
    <mergeCell ref="L77:M77"/>
    <mergeCell ref="H78:I78"/>
    <mergeCell ref="J78:K78"/>
    <mergeCell ref="L78:M78"/>
    <mergeCell ref="H79:I79"/>
    <mergeCell ref="J79:K79"/>
    <mergeCell ref="L79:M79"/>
    <mergeCell ref="H80:I80"/>
    <mergeCell ref="J80:K80"/>
    <mergeCell ref="L80:M80"/>
    <mergeCell ref="H81:I81"/>
    <mergeCell ref="J81:K81"/>
    <mergeCell ref="L81:M81"/>
    <mergeCell ref="A6:A7"/>
    <mergeCell ref="A10:B11"/>
    <mergeCell ref="C10:G11"/>
    <mergeCell ref="H20:I21"/>
    <mergeCell ref="J20:K21"/>
    <mergeCell ref="L20:M21"/>
  </mergeCells>
  <pageMargins left="0.550694444444444" right="0.236111111111111" top="1" bottom="1" header="0.5" footer="0.5"/>
  <pageSetup paperSize="9" scale="45" orientation="landscape"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workbookViewId="0">
      <selection activeCell="D16" sqref="D16"/>
    </sheetView>
  </sheetViews>
  <sheetFormatPr defaultColWidth="8.88181818181818" defaultRowHeight="14.25" customHeight="1" outlineLevelCol="5"/>
  <cols>
    <col min="1" max="2" width="21.1363636363636" style="152" customWidth="1"/>
    <col min="3" max="3" width="21.1363636363636" style="80" customWidth="1"/>
    <col min="4" max="4" width="27.7181818181818" style="80" customWidth="1"/>
    <col min="5" max="6" width="36.7181818181818" style="80" customWidth="1"/>
    <col min="7" max="7" width="9.13636363636364" style="80" customWidth="1"/>
    <col min="8" max="16384" width="9.13636363636364" style="80"/>
  </cols>
  <sheetData>
    <row r="1" ht="12" customHeight="1" spans="1:6">
      <c r="A1" s="153">
        <v>0</v>
      </c>
      <c r="B1" s="153">
        <v>0</v>
      </c>
      <c r="C1" s="154">
        <v>1</v>
      </c>
      <c r="D1" s="155"/>
      <c r="E1" s="155"/>
      <c r="F1" s="155"/>
    </row>
    <row r="2" ht="26.25" customHeight="1" spans="1:6">
      <c r="A2" s="156" t="s">
        <v>12</v>
      </c>
      <c r="B2" s="156"/>
      <c r="C2" s="157"/>
      <c r="D2" s="157"/>
      <c r="E2" s="157"/>
      <c r="F2" s="157"/>
    </row>
    <row r="3" ht="13.5" customHeight="1" spans="1:6">
      <c r="A3" s="158" t="s">
        <v>21</v>
      </c>
      <c r="B3" s="158"/>
      <c r="C3" s="154"/>
      <c r="D3" s="155"/>
      <c r="E3" s="155"/>
      <c r="F3" s="155" t="s">
        <v>22</v>
      </c>
    </row>
    <row r="4" ht="19.5" customHeight="1" spans="1:6">
      <c r="A4" s="88" t="s">
        <v>198</v>
      </c>
      <c r="B4" s="159" t="s">
        <v>91</v>
      </c>
      <c r="C4" s="88" t="s">
        <v>92</v>
      </c>
      <c r="D4" s="89" t="s">
        <v>695</v>
      </c>
      <c r="E4" s="90"/>
      <c r="F4" s="160"/>
    </row>
    <row r="5" ht="18.75" customHeight="1" spans="1:6">
      <c r="A5" s="92"/>
      <c r="B5" s="161"/>
      <c r="C5" s="93"/>
      <c r="D5" s="88" t="s">
        <v>75</v>
      </c>
      <c r="E5" s="89" t="s">
        <v>94</v>
      </c>
      <c r="F5" s="88" t="s">
        <v>95</v>
      </c>
    </row>
    <row r="6" ht="18.75" customHeight="1" spans="1:6">
      <c r="A6" s="162">
        <v>1</v>
      </c>
      <c r="B6" s="162" t="s">
        <v>185</v>
      </c>
      <c r="C6" s="109">
        <v>3</v>
      </c>
      <c r="D6" s="162" t="s">
        <v>187</v>
      </c>
      <c r="E6" s="162" t="s">
        <v>188</v>
      </c>
      <c r="F6" s="109">
        <v>6</v>
      </c>
    </row>
    <row r="7" ht="18.75" customHeight="1" spans="1:6">
      <c r="A7" s="77" t="s">
        <v>90</v>
      </c>
      <c r="B7" s="77" t="s">
        <v>90</v>
      </c>
      <c r="C7" s="77" t="s">
        <v>90</v>
      </c>
      <c r="D7" s="163" t="s">
        <v>90</v>
      </c>
      <c r="E7" s="164" t="s">
        <v>90</v>
      </c>
      <c r="F7" s="164" t="s">
        <v>90</v>
      </c>
    </row>
    <row r="8" ht="18.75" customHeight="1" spans="1:6">
      <c r="A8" s="165" t="s">
        <v>145</v>
      </c>
      <c r="B8" s="166"/>
      <c r="C8" s="167" t="s">
        <v>145</v>
      </c>
      <c r="D8" s="163" t="s">
        <v>90</v>
      </c>
      <c r="E8" s="164" t="s">
        <v>90</v>
      </c>
      <c r="F8" s="164" t="s">
        <v>90</v>
      </c>
    </row>
    <row r="9" customHeight="1" spans="1:1">
      <c r="A9" s="152" t="s">
        <v>696</v>
      </c>
    </row>
  </sheetData>
  <mergeCells count="7">
    <mergeCell ref="A2:F2"/>
    <mergeCell ref="A3:D3"/>
    <mergeCell ref="D4:F4"/>
    <mergeCell ref="A8:C8"/>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workbookViewId="0">
      <selection activeCell="C17" sqref="C17"/>
    </sheetView>
  </sheetViews>
  <sheetFormatPr defaultColWidth="8.88181818181818" defaultRowHeight="14.25" customHeight="1" outlineLevelCol="5"/>
  <cols>
    <col min="1" max="2" width="21.1363636363636" style="152" customWidth="1"/>
    <col min="3" max="3" width="21.1363636363636" style="80" customWidth="1"/>
    <col min="4" max="4" width="27.7181818181818" style="80" customWidth="1"/>
    <col min="5" max="6" width="36.7181818181818" style="80" customWidth="1"/>
    <col min="7" max="7" width="9.13636363636364" style="80" customWidth="1"/>
    <col min="8" max="16384" width="9.13636363636364" style="80"/>
  </cols>
  <sheetData>
    <row r="1" s="80" customFormat="1" ht="12" customHeight="1" spans="1:6">
      <c r="A1" s="153">
        <v>0</v>
      </c>
      <c r="B1" s="153">
        <v>0</v>
      </c>
      <c r="C1" s="154">
        <v>1</v>
      </c>
      <c r="D1" s="155"/>
      <c r="E1" s="155"/>
      <c r="F1" s="155"/>
    </row>
    <row r="2" s="80" customFormat="1" ht="26.25" customHeight="1" spans="1:6">
      <c r="A2" s="156" t="s">
        <v>13</v>
      </c>
      <c r="B2" s="156"/>
      <c r="C2" s="157"/>
      <c r="D2" s="157"/>
      <c r="E2" s="157"/>
      <c r="F2" s="157"/>
    </row>
    <row r="3" s="80" customFormat="1" ht="13.5" customHeight="1" spans="1:6">
      <c r="A3" s="158" t="s">
        <v>21</v>
      </c>
      <c r="B3" s="158"/>
      <c r="C3" s="154"/>
      <c r="D3" s="155"/>
      <c r="E3" s="155"/>
      <c r="F3" s="155" t="s">
        <v>22</v>
      </c>
    </row>
    <row r="4" s="80" customFormat="1" ht="19.5" customHeight="1" spans="1:6">
      <c r="A4" s="88" t="s">
        <v>198</v>
      </c>
      <c r="B4" s="159" t="s">
        <v>91</v>
      </c>
      <c r="C4" s="88" t="s">
        <v>92</v>
      </c>
      <c r="D4" s="89" t="s">
        <v>697</v>
      </c>
      <c r="E4" s="90"/>
      <c r="F4" s="160"/>
    </row>
    <row r="5" s="80" customFormat="1" ht="18.75" customHeight="1" spans="1:6">
      <c r="A5" s="92"/>
      <c r="B5" s="161"/>
      <c r="C5" s="93"/>
      <c r="D5" s="88" t="s">
        <v>75</v>
      </c>
      <c r="E5" s="89" t="s">
        <v>94</v>
      </c>
      <c r="F5" s="88" t="s">
        <v>95</v>
      </c>
    </row>
    <row r="6" s="80" customFormat="1" ht="18.75" customHeight="1" spans="1:6">
      <c r="A6" s="162">
        <v>1</v>
      </c>
      <c r="B6" s="162" t="s">
        <v>185</v>
      </c>
      <c r="C6" s="109">
        <v>3</v>
      </c>
      <c r="D6" s="162" t="s">
        <v>187</v>
      </c>
      <c r="E6" s="162" t="s">
        <v>188</v>
      </c>
      <c r="F6" s="109">
        <v>6</v>
      </c>
    </row>
    <row r="7" s="80" customFormat="1" ht="18.75" customHeight="1" spans="1:6">
      <c r="A7" s="77" t="s">
        <v>90</v>
      </c>
      <c r="B7" s="77" t="s">
        <v>90</v>
      </c>
      <c r="C7" s="77" t="s">
        <v>90</v>
      </c>
      <c r="D7" s="163" t="s">
        <v>90</v>
      </c>
      <c r="E7" s="164" t="s">
        <v>90</v>
      </c>
      <c r="F7" s="164" t="s">
        <v>90</v>
      </c>
    </row>
    <row r="8" s="80" customFormat="1" ht="18.75" customHeight="1" spans="1:6">
      <c r="A8" s="165" t="s">
        <v>145</v>
      </c>
      <c r="B8" s="166"/>
      <c r="C8" s="167"/>
      <c r="D8" s="163" t="s">
        <v>90</v>
      </c>
      <c r="E8" s="164" t="s">
        <v>90</v>
      </c>
      <c r="F8" s="164" t="s">
        <v>90</v>
      </c>
    </row>
    <row r="9" customHeight="1" spans="1:1">
      <c r="A9" s="152" t="s">
        <v>698</v>
      </c>
    </row>
  </sheetData>
  <mergeCells count="7">
    <mergeCell ref="A2:F2"/>
    <mergeCell ref="A3:D3"/>
    <mergeCell ref="D4:F4"/>
    <mergeCell ref="A8:C8"/>
    <mergeCell ref="A4:A5"/>
    <mergeCell ref="B4:B5"/>
    <mergeCell ref="C4:C5"/>
  </mergeCells>
  <pageMargins left="0.75" right="0.75" top="1" bottom="1" header="0.5" footer="0.5"/>
  <pageSetup paperSize="9" scale="80"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1"/>
  <sheetViews>
    <sheetView workbookViewId="0">
      <selection activeCell="C8" sqref="C8"/>
    </sheetView>
  </sheetViews>
  <sheetFormatPr defaultColWidth="8.88181818181818" defaultRowHeight="14.25" customHeight="1"/>
  <cols>
    <col min="1" max="1" width="20.7181818181818" style="80" customWidth="1"/>
    <col min="2" max="2" width="21.7181818181818" style="80" customWidth="1"/>
    <col min="3" max="3" width="35.2818181818182" style="80" customWidth="1"/>
    <col min="4" max="4" width="7.71818181818182" style="80" customWidth="1"/>
    <col min="5" max="6" width="10.2818181818182" style="80" customWidth="1"/>
    <col min="7" max="7" width="12" style="80" customWidth="1"/>
    <col min="8" max="10" width="10" style="80" customWidth="1"/>
    <col min="11" max="11" width="9.13636363636364" style="65" customWidth="1"/>
    <col min="12" max="13" width="9.13636363636364" style="80" customWidth="1"/>
    <col min="14" max="15" width="12.7181818181818" style="80" customWidth="1"/>
    <col min="16" max="16" width="9.13636363636364" style="65" customWidth="1"/>
    <col min="17" max="17" width="10.4272727272727" style="80" customWidth="1"/>
    <col min="18" max="18" width="9.13636363636364" style="65" customWidth="1"/>
    <col min="19" max="16384" width="9.13636363636364" style="65"/>
  </cols>
  <sheetData>
    <row r="1" ht="13.5" customHeight="1" spans="1:17">
      <c r="A1" s="82"/>
      <c r="B1" s="82"/>
      <c r="C1" s="82"/>
      <c r="D1" s="82"/>
      <c r="E1" s="82"/>
      <c r="F1" s="82"/>
      <c r="G1" s="82"/>
      <c r="H1" s="82"/>
      <c r="I1" s="82"/>
      <c r="J1" s="82"/>
      <c r="P1" s="78"/>
      <c r="Q1" s="150"/>
    </row>
    <row r="2" ht="27.75" customHeight="1" spans="1:17">
      <c r="A2" s="129" t="s">
        <v>14</v>
      </c>
      <c r="B2" s="67"/>
      <c r="C2" s="67"/>
      <c r="D2" s="67"/>
      <c r="E2" s="67"/>
      <c r="F2" s="67"/>
      <c r="G2" s="67"/>
      <c r="H2" s="67"/>
      <c r="I2" s="67"/>
      <c r="J2" s="67"/>
      <c r="K2" s="68"/>
      <c r="L2" s="67"/>
      <c r="M2" s="67"/>
      <c r="N2" s="67"/>
      <c r="O2" s="67"/>
      <c r="P2" s="68"/>
      <c r="Q2" s="67"/>
    </row>
    <row r="3" ht="18.75" customHeight="1" spans="1:17">
      <c r="A3" s="85" t="s">
        <v>21</v>
      </c>
      <c r="B3" s="86"/>
      <c r="C3" s="86"/>
      <c r="D3" s="86"/>
      <c r="E3" s="86"/>
      <c r="F3" s="86"/>
      <c r="G3" s="86"/>
      <c r="H3" s="86"/>
      <c r="I3" s="86"/>
      <c r="J3" s="86"/>
      <c r="P3" s="145"/>
      <c r="Q3" s="151" t="s">
        <v>191</v>
      </c>
    </row>
    <row r="4" ht="15.75" customHeight="1" spans="1:17">
      <c r="A4" s="94" t="s">
        <v>699</v>
      </c>
      <c r="B4" s="130" t="s">
        <v>700</v>
      </c>
      <c r="C4" s="130" t="s">
        <v>701</v>
      </c>
      <c r="D4" s="130" t="s">
        <v>702</v>
      </c>
      <c r="E4" s="130" t="s">
        <v>703</v>
      </c>
      <c r="F4" s="130" t="s">
        <v>704</v>
      </c>
      <c r="G4" s="73" t="s">
        <v>205</v>
      </c>
      <c r="H4" s="131"/>
      <c r="I4" s="131"/>
      <c r="J4" s="73"/>
      <c r="K4" s="146"/>
      <c r="L4" s="73"/>
      <c r="M4" s="73"/>
      <c r="N4" s="73"/>
      <c r="O4" s="73"/>
      <c r="P4" s="146"/>
      <c r="Q4" s="74"/>
    </row>
    <row r="5" ht="17.25" customHeight="1" spans="1:17">
      <c r="A5" s="132"/>
      <c r="B5" s="133"/>
      <c r="C5" s="133"/>
      <c r="D5" s="133"/>
      <c r="E5" s="133"/>
      <c r="F5" s="133"/>
      <c r="G5" s="134" t="s">
        <v>75</v>
      </c>
      <c r="H5" s="115" t="s">
        <v>78</v>
      </c>
      <c r="I5" s="115" t="s">
        <v>705</v>
      </c>
      <c r="J5" s="133" t="s">
        <v>706</v>
      </c>
      <c r="K5" s="147" t="s">
        <v>707</v>
      </c>
      <c r="L5" s="136" t="s">
        <v>82</v>
      </c>
      <c r="M5" s="136"/>
      <c r="N5" s="136"/>
      <c r="O5" s="136"/>
      <c r="P5" s="148"/>
      <c r="Q5" s="135"/>
    </row>
    <row r="6" ht="54" customHeight="1" spans="1:17">
      <c r="A6" s="108"/>
      <c r="B6" s="135"/>
      <c r="C6" s="135"/>
      <c r="D6" s="135"/>
      <c r="E6" s="135"/>
      <c r="F6" s="135"/>
      <c r="G6" s="136"/>
      <c r="H6" s="115"/>
      <c r="I6" s="115"/>
      <c r="J6" s="135"/>
      <c r="K6" s="149"/>
      <c r="L6" s="135" t="s">
        <v>77</v>
      </c>
      <c r="M6" s="135" t="s">
        <v>84</v>
      </c>
      <c r="N6" s="135" t="s">
        <v>293</v>
      </c>
      <c r="O6" s="135" t="s">
        <v>86</v>
      </c>
      <c r="P6" s="149" t="s">
        <v>87</v>
      </c>
      <c r="Q6" s="135" t="s">
        <v>88</v>
      </c>
    </row>
    <row r="7" ht="15" customHeight="1" spans="1:17">
      <c r="A7" s="92">
        <v>1</v>
      </c>
      <c r="B7" s="92">
        <v>2</v>
      </c>
      <c r="C7" s="92">
        <v>3</v>
      </c>
      <c r="D7" s="92">
        <v>4</v>
      </c>
      <c r="E7" s="92">
        <v>5</v>
      </c>
      <c r="F7" s="92">
        <v>6</v>
      </c>
      <c r="G7" s="92">
        <v>7</v>
      </c>
      <c r="H7" s="92">
        <v>8</v>
      </c>
      <c r="I7" s="92">
        <v>9</v>
      </c>
      <c r="J7" s="92">
        <v>10</v>
      </c>
      <c r="K7" s="92">
        <v>11</v>
      </c>
      <c r="L7" s="92">
        <v>12</v>
      </c>
      <c r="M7" s="92">
        <v>13</v>
      </c>
      <c r="N7" s="92">
        <v>14</v>
      </c>
      <c r="O7" s="92">
        <v>15</v>
      </c>
      <c r="P7" s="92">
        <v>16</v>
      </c>
      <c r="Q7" s="92">
        <v>17</v>
      </c>
    </row>
    <row r="8" ht="21" customHeight="1" spans="1:17">
      <c r="A8" s="137" t="s">
        <v>90</v>
      </c>
      <c r="B8" s="138"/>
      <c r="C8" s="139"/>
      <c r="D8" s="138"/>
      <c r="E8" s="140"/>
      <c r="F8" s="141" t="s">
        <v>90</v>
      </c>
      <c r="G8" s="141" t="s">
        <v>90</v>
      </c>
      <c r="H8" s="141" t="s">
        <v>90</v>
      </c>
      <c r="I8" s="141" t="s">
        <v>90</v>
      </c>
      <c r="J8" s="141" t="s">
        <v>90</v>
      </c>
      <c r="K8" s="141" t="s">
        <v>90</v>
      </c>
      <c r="L8" s="141" t="s">
        <v>90</v>
      </c>
      <c r="M8" s="141" t="s">
        <v>90</v>
      </c>
      <c r="N8" s="141" t="s">
        <v>90</v>
      </c>
      <c r="O8" s="141"/>
      <c r="P8" s="141" t="s">
        <v>90</v>
      </c>
      <c r="Q8" s="141" t="s">
        <v>90</v>
      </c>
    </row>
    <row r="9" ht="21" customHeight="1" spans="1:17">
      <c r="A9" s="137" t="s">
        <v>90</v>
      </c>
      <c r="B9" s="138" t="s">
        <v>90</v>
      </c>
      <c r="C9" s="138" t="s">
        <v>90</v>
      </c>
      <c r="D9" s="138" t="s">
        <v>90</v>
      </c>
      <c r="E9" s="140" t="s">
        <v>90</v>
      </c>
      <c r="F9" s="142" t="s">
        <v>90</v>
      </c>
      <c r="G9" s="142" t="s">
        <v>90</v>
      </c>
      <c r="H9" s="142" t="s">
        <v>90</v>
      </c>
      <c r="I9" s="142" t="s">
        <v>90</v>
      </c>
      <c r="J9" s="142" t="s">
        <v>90</v>
      </c>
      <c r="K9" s="141" t="s">
        <v>90</v>
      </c>
      <c r="L9" s="142" t="s">
        <v>90</v>
      </c>
      <c r="M9" s="142" t="s">
        <v>90</v>
      </c>
      <c r="N9" s="142" t="s">
        <v>90</v>
      </c>
      <c r="O9" s="142"/>
      <c r="P9" s="141" t="s">
        <v>90</v>
      </c>
      <c r="Q9" s="142" t="s">
        <v>90</v>
      </c>
    </row>
    <row r="10" ht="21" customHeight="1" spans="1:17">
      <c r="A10" s="143" t="s">
        <v>145</v>
      </c>
      <c r="B10" s="144"/>
      <c r="C10" s="144"/>
      <c r="D10" s="144"/>
      <c r="E10" s="140"/>
      <c r="F10" s="141" t="s">
        <v>90</v>
      </c>
      <c r="G10" s="141" t="s">
        <v>90</v>
      </c>
      <c r="H10" s="141" t="s">
        <v>90</v>
      </c>
      <c r="I10" s="141" t="s">
        <v>90</v>
      </c>
      <c r="J10" s="141" t="s">
        <v>90</v>
      </c>
      <c r="K10" s="141" t="s">
        <v>90</v>
      </c>
      <c r="L10" s="141" t="s">
        <v>90</v>
      </c>
      <c r="M10" s="141" t="s">
        <v>90</v>
      </c>
      <c r="N10" s="141" t="s">
        <v>90</v>
      </c>
      <c r="O10" s="141"/>
      <c r="P10" s="141" t="s">
        <v>90</v>
      </c>
      <c r="Q10" s="141" t="s">
        <v>90</v>
      </c>
    </row>
    <row r="11" customHeight="1" spans="1:1">
      <c r="A11" s="80" t="s">
        <v>708</v>
      </c>
    </row>
  </sheetData>
  <mergeCells count="16">
    <mergeCell ref="A2:Q2"/>
    <mergeCell ref="A3:F3"/>
    <mergeCell ref="G4:Q4"/>
    <mergeCell ref="L5:Q5"/>
    <mergeCell ref="A10:E10"/>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64"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4"/>
  <sheetViews>
    <sheetView topLeftCell="A5" workbookViewId="0">
      <selection activeCell="D9" sqref="D9"/>
    </sheetView>
  </sheetViews>
  <sheetFormatPr defaultColWidth="8.71818181818182" defaultRowHeight="14.25" customHeight="1"/>
  <cols>
    <col min="1" max="1" width="26.5454545454545" style="111" customWidth="1"/>
    <col min="2" max="2" width="23.8181818181818" style="111" customWidth="1"/>
    <col min="3" max="3" width="19.8181818181818" style="111" customWidth="1"/>
    <col min="4" max="4" width="21.2727272727273" style="111" customWidth="1"/>
    <col min="5" max="5" width="20.1818181818182" style="111" customWidth="1"/>
    <col min="6" max="6" width="26.4545454545455" style="111" customWidth="1"/>
    <col min="7" max="7" width="12" style="80" customWidth="1"/>
    <col min="8" max="10" width="10" style="80" customWidth="1"/>
    <col min="11" max="11" width="9.13636363636364" style="65" customWidth="1"/>
    <col min="12" max="13" width="9.13636363636364" style="80" customWidth="1"/>
    <col min="14" max="15" width="12.7181818181818" style="80" customWidth="1"/>
    <col min="16" max="16" width="9.13636363636364" style="65" customWidth="1"/>
    <col min="17" max="17" width="10.4272727272727" style="80" customWidth="1"/>
    <col min="18" max="18" width="9.13636363636364" style="65" customWidth="1"/>
    <col min="19" max="246" width="9.13636363636364" style="65"/>
    <col min="247" max="255" width="8.71818181818182" style="65"/>
  </cols>
  <sheetData>
    <row r="1" ht="13.5" customHeight="1" spans="1:17">
      <c r="A1" s="82"/>
      <c r="B1" s="82"/>
      <c r="C1" s="82"/>
      <c r="D1" s="82"/>
      <c r="E1" s="82"/>
      <c r="F1" s="82"/>
      <c r="G1" s="112"/>
      <c r="H1" s="112"/>
      <c r="I1" s="112"/>
      <c r="J1" s="112"/>
      <c r="K1" s="119"/>
      <c r="L1" s="120"/>
      <c r="M1" s="120"/>
      <c r="N1" s="120"/>
      <c r="O1" s="120"/>
      <c r="P1" s="121"/>
      <c r="Q1" s="127"/>
    </row>
    <row r="2" ht="27.75" customHeight="1" spans="1:17">
      <c r="A2" s="113" t="s">
        <v>15</v>
      </c>
      <c r="B2" s="113"/>
      <c r="C2" s="113"/>
      <c r="D2" s="113"/>
      <c r="E2" s="113"/>
      <c r="F2" s="113"/>
      <c r="G2" s="113"/>
      <c r="H2" s="113"/>
      <c r="I2" s="113"/>
      <c r="J2" s="113"/>
      <c r="K2" s="113"/>
      <c r="L2" s="113"/>
      <c r="M2" s="113"/>
      <c r="N2" s="113"/>
      <c r="O2" s="113"/>
      <c r="P2" s="113"/>
      <c r="Q2" s="113"/>
    </row>
    <row r="3" ht="26.1" customHeight="1" spans="1:17">
      <c r="A3" s="85" t="s">
        <v>21</v>
      </c>
      <c r="B3" s="86"/>
      <c r="C3" s="86"/>
      <c r="D3" s="86"/>
      <c r="E3" s="86"/>
      <c r="F3" s="86"/>
      <c r="G3" s="114"/>
      <c r="H3" s="114"/>
      <c r="I3" s="114"/>
      <c r="J3" s="114"/>
      <c r="K3" s="119"/>
      <c r="L3" s="120"/>
      <c r="M3" s="120"/>
      <c r="N3" s="120"/>
      <c r="O3" s="120"/>
      <c r="P3" s="122"/>
      <c r="Q3" s="128" t="s">
        <v>191</v>
      </c>
    </row>
    <row r="4" ht="15.75" customHeight="1" spans="1:17">
      <c r="A4" s="115" t="s">
        <v>699</v>
      </c>
      <c r="B4" s="115" t="s">
        <v>709</v>
      </c>
      <c r="C4" s="115" t="s">
        <v>710</v>
      </c>
      <c r="D4" s="115" t="s">
        <v>711</v>
      </c>
      <c r="E4" s="115" t="s">
        <v>712</v>
      </c>
      <c r="F4" s="115" t="s">
        <v>713</v>
      </c>
      <c r="G4" s="115" t="s">
        <v>205</v>
      </c>
      <c r="H4" s="115"/>
      <c r="I4" s="115"/>
      <c r="J4" s="115"/>
      <c r="K4" s="123"/>
      <c r="L4" s="115"/>
      <c r="M4" s="115"/>
      <c r="N4" s="115"/>
      <c r="O4" s="115"/>
      <c r="P4" s="123"/>
      <c r="Q4" s="115"/>
    </row>
    <row r="5" ht="17.25" customHeight="1" spans="1:17">
      <c r="A5" s="115"/>
      <c r="B5" s="115"/>
      <c r="C5" s="115"/>
      <c r="D5" s="115"/>
      <c r="E5" s="115"/>
      <c r="F5" s="115"/>
      <c r="G5" s="115" t="s">
        <v>75</v>
      </c>
      <c r="H5" s="115" t="s">
        <v>78</v>
      </c>
      <c r="I5" s="115" t="s">
        <v>705</v>
      </c>
      <c r="J5" s="115" t="s">
        <v>706</v>
      </c>
      <c r="K5" s="124" t="s">
        <v>707</v>
      </c>
      <c r="L5" s="115" t="s">
        <v>82</v>
      </c>
      <c r="M5" s="115"/>
      <c r="N5" s="115"/>
      <c r="O5" s="115"/>
      <c r="P5" s="124"/>
      <c r="Q5" s="115"/>
    </row>
    <row r="6" ht="54" customHeight="1" spans="1:17">
      <c r="A6" s="115"/>
      <c r="B6" s="115"/>
      <c r="C6" s="115"/>
      <c r="D6" s="115"/>
      <c r="E6" s="115"/>
      <c r="F6" s="115"/>
      <c r="G6" s="115"/>
      <c r="H6" s="115"/>
      <c r="I6" s="115"/>
      <c r="J6" s="115"/>
      <c r="K6" s="123"/>
      <c r="L6" s="115" t="s">
        <v>77</v>
      </c>
      <c r="M6" s="115" t="s">
        <v>84</v>
      </c>
      <c r="N6" s="115" t="s">
        <v>293</v>
      </c>
      <c r="O6" s="115" t="s">
        <v>86</v>
      </c>
      <c r="P6" s="123" t="s">
        <v>87</v>
      </c>
      <c r="Q6" s="115" t="s">
        <v>88</v>
      </c>
    </row>
    <row r="7" ht="15" customHeight="1" spans="1:17">
      <c r="A7" s="115">
        <v>1</v>
      </c>
      <c r="B7" s="115">
        <v>2</v>
      </c>
      <c r="C7" s="115">
        <v>3</v>
      </c>
      <c r="D7" s="115">
        <v>4</v>
      </c>
      <c r="E7" s="115">
        <v>5</v>
      </c>
      <c r="F7" s="115">
        <v>6</v>
      </c>
      <c r="G7" s="115">
        <v>7</v>
      </c>
      <c r="H7" s="115">
        <v>8</v>
      </c>
      <c r="I7" s="115">
        <v>9</v>
      </c>
      <c r="J7" s="115">
        <v>10</v>
      </c>
      <c r="K7" s="115">
        <v>11</v>
      </c>
      <c r="L7" s="115">
        <v>12</v>
      </c>
      <c r="M7" s="115">
        <v>13</v>
      </c>
      <c r="N7" s="115">
        <v>14</v>
      </c>
      <c r="O7" s="115">
        <v>15</v>
      </c>
      <c r="P7" s="115">
        <v>16</v>
      </c>
      <c r="Q7" s="115">
        <v>17</v>
      </c>
    </row>
    <row r="8" ht="34" customHeight="1" spans="1:17">
      <c r="A8" s="116" t="s">
        <v>346</v>
      </c>
      <c r="B8" s="117" t="s">
        <v>714</v>
      </c>
      <c r="C8" s="117" t="s">
        <v>715</v>
      </c>
      <c r="D8" s="117" t="s">
        <v>716</v>
      </c>
      <c r="E8" s="117" t="s">
        <v>717</v>
      </c>
      <c r="F8" s="117" t="s">
        <v>714</v>
      </c>
      <c r="G8" s="118">
        <v>100000</v>
      </c>
      <c r="H8" s="118">
        <v>100000</v>
      </c>
      <c r="I8" s="118"/>
      <c r="J8" s="118"/>
      <c r="K8" s="118"/>
      <c r="L8" s="118"/>
      <c r="M8" s="118"/>
      <c r="N8" s="118"/>
      <c r="O8" s="118"/>
      <c r="P8" s="118"/>
      <c r="Q8" s="118"/>
    </row>
    <row r="9" ht="26" customHeight="1" spans="1:17">
      <c r="A9" s="116" t="s">
        <v>391</v>
      </c>
      <c r="B9" s="117" t="s">
        <v>718</v>
      </c>
      <c r="C9" s="117" t="s">
        <v>719</v>
      </c>
      <c r="D9" s="117" t="s">
        <v>716</v>
      </c>
      <c r="E9" s="117" t="s">
        <v>717</v>
      </c>
      <c r="F9" s="117" t="s">
        <v>718</v>
      </c>
      <c r="G9" s="118">
        <v>10000</v>
      </c>
      <c r="H9" s="118">
        <v>10000</v>
      </c>
      <c r="I9" s="118"/>
      <c r="J9" s="118"/>
      <c r="K9" s="118"/>
      <c r="L9" s="118"/>
      <c r="M9" s="118"/>
      <c r="N9" s="118"/>
      <c r="O9" s="118"/>
      <c r="P9" s="118"/>
      <c r="Q9" s="118"/>
    </row>
    <row r="10" ht="26" customHeight="1" spans="1:17">
      <c r="A10" s="116" t="s">
        <v>391</v>
      </c>
      <c r="B10" s="117" t="s">
        <v>720</v>
      </c>
      <c r="C10" s="117" t="s">
        <v>721</v>
      </c>
      <c r="D10" s="117" t="s">
        <v>716</v>
      </c>
      <c r="E10" s="117" t="s">
        <v>717</v>
      </c>
      <c r="F10" s="117" t="s">
        <v>720</v>
      </c>
      <c r="G10" s="118">
        <v>18000</v>
      </c>
      <c r="H10" s="118">
        <v>18000</v>
      </c>
      <c r="I10" s="118"/>
      <c r="J10" s="118"/>
      <c r="K10" s="118"/>
      <c r="L10" s="118"/>
      <c r="M10" s="118"/>
      <c r="N10" s="118"/>
      <c r="O10" s="118"/>
      <c r="P10" s="118"/>
      <c r="Q10" s="118"/>
    </row>
    <row r="11" ht="15" customHeight="1" spans="1:17">
      <c r="A11" s="116" t="s">
        <v>391</v>
      </c>
      <c r="B11" s="117" t="s">
        <v>722</v>
      </c>
      <c r="C11" s="117" t="s">
        <v>723</v>
      </c>
      <c r="D11" s="117" t="s">
        <v>716</v>
      </c>
      <c r="E11" s="117" t="s">
        <v>717</v>
      </c>
      <c r="F11" s="117" t="s">
        <v>722</v>
      </c>
      <c r="G11" s="118">
        <v>36000</v>
      </c>
      <c r="H11" s="118">
        <v>36000</v>
      </c>
      <c r="I11" s="118"/>
      <c r="J11" s="118"/>
      <c r="K11" s="118"/>
      <c r="L11" s="118"/>
      <c r="M11" s="118"/>
      <c r="N11" s="118"/>
      <c r="O11" s="118"/>
      <c r="P11" s="118"/>
      <c r="Q11" s="118"/>
    </row>
    <row r="12" ht="22.5" customHeight="1" spans="1:17">
      <c r="A12" s="116" t="s">
        <v>724</v>
      </c>
      <c r="B12" s="117" t="s">
        <v>725</v>
      </c>
      <c r="C12" s="117" t="s">
        <v>726</v>
      </c>
      <c r="D12" s="117" t="s">
        <v>727</v>
      </c>
      <c r="E12" s="117" t="s">
        <v>717</v>
      </c>
      <c r="F12" s="117" t="s">
        <v>728</v>
      </c>
      <c r="G12" s="118">
        <v>176960</v>
      </c>
      <c r="H12" s="118">
        <v>176960</v>
      </c>
      <c r="I12" s="118"/>
      <c r="J12" s="118"/>
      <c r="K12" s="118"/>
      <c r="L12" s="118"/>
      <c r="M12" s="118"/>
      <c r="N12" s="118"/>
      <c r="O12" s="118"/>
      <c r="P12" s="118"/>
      <c r="Q12" s="118"/>
    </row>
    <row r="13" ht="22.5" customHeight="1" spans="1:17">
      <c r="A13" s="116" t="s">
        <v>724</v>
      </c>
      <c r="B13" s="117" t="s">
        <v>729</v>
      </c>
      <c r="C13" s="117" t="s">
        <v>726</v>
      </c>
      <c r="D13" s="117" t="s">
        <v>727</v>
      </c>
      <c r="E13" s="117" t="s">
        <v>717</v>
      </c>
      <c r="F13" s="117" t="s">
        <v>729</v>
      </c>
      <c r="G13" s="118">
        <v>145000</v>
      </c>
      <c r="H13" s="118">
        <v>145000</v>
      </c>
      <c r="I13" s="118"/>
      <c r="J13" s="118"/>
      <c r="K13" s="118"/>
      <c r="L13" s="118"/>
      <c r="M13" s="118"/>
      <c r="N13" s="118"/>
      <c r="O13" s="118"/>
      <c r="P13" s="118"/>
      <c r="Q13" s="118"/>
    </row>
    <row r="14" ht="22.5" customHeight="1" spans="1:17">
      <c r="A14" s="91" t="s">
        <v>145</v>
      </c>
      <c r="B14" s="91"/>
      <c r="C14" s="91"/>
      <c r="D14" s="91"/>
      <c r="E14" s="91"/>
      <c r="F14" s="91"/>
      <c r="G14" s="118">
        <v>485960</v>
      </c>
      <c r="H14" s="118">
        <v>485960</v>
      </c>
      <c r="I14" s="125"/>
      <c r="J14" s="125"/>
      <c r="K14" s="126"/>
      <c r="L14" s="125"/>
      <c r="M14" s="125"/>
      <c r="N14" s="125"/>
      <c r="O14" s="125"/>
      <c r="P14" s="126"/>
      <c r="Q14" s="125"/>
    </row>
  </sheetData>
  <mergeCells count="16">
    <mergeCell ref="A2:Q2"/>
    <mergeCell ref="A3:C3"/>
    <mergeCell ref="G4:Q4"/>
    <mergeCell ref="L5:Q5"/>
    <mergeCell ref="A14:F14"/>
    <mergeCell ref="A4:A6"/>
    <mergeCell ref="B4:B6"/>
    <mergeCell ref="C4:C6"/>
    <mergeCell ref="D4:D6"/>
    <mergeCell ref="E4:E6"/>
    <mergeCell ref="F4:F6"/>
    <mergeCell ref="G5:G6"/>
    <mergeCell ref="H5:H6"/>
    <mergeCell ref="I5:I6"/>
    <mergeCell ref="J5:J6"/>
    <mergeCell ref="K5:K6"/>
  </mergeCells>
  <pageMargins left="0.708333333333333" right="0.708333333333333" top="0.747916666666667" bottom="0.747916666666667" header="0.314583333333333" footer="0.314583333333333"/>
  <pageSetup paperSize="9" scale="52"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workbookViewId="0">
      <selection activeCell="G13" sqref="G13"/>
    </sheetView>
  </sheetViews>
  <sheetFormatPr defaultColWidth="8.88181818181818" defaultRowHeight="14.25" customHeight="1" outlineLevelRow="7"/>
  <cols>
    <col min="1" max="1" width="50" style="80" customWidth="1"/>
    <col min="2" max="2" width="17.2818181818182" style="80" customWidth="1"/>
    <col min="3" max="4" width="13.4272727272727" style="80" customWidth="1"/>
    <col min="5" max="12" width="10.2818181818182" style="80" customWidth="1"/>
    <col min="13" max="13" width="13.1454545454545" style="80" customWidth="1"/>
    <col min="14" max="14" width="9.13636363636364" style="65" customWidth="1"/>
    <col min="15" max="246" width="9.13636363636364" style="65"/>
    <col min="247" max="247" width="9.13636363636364" style="81"/>
    <col min="248" max="256" width="8.88181818181818" style="81"/>
  </cols>
  <sheetData>
    <row r="1" s="65" customFormat="1" ht="13.5" customHeight="1" spans="1:13">
      <c r="A1" s="82"/>
      <c r="B1" s="82"/>
      <c r="C1" s="82"/>
      <c r="D1" s="83"/>
      <c r="E1" s="80"/>
      <c r="F1" s="80"/>
      <c r="G1" s="80"/>
      <c r="H1" s="80"/>
      <c r="I1" s="80"/>
      <c r="J1" s="80"/>
      <c r="K1" s="80"/>
      <c r="L1" s="80"/>
      <c r="M1" s="80"/>
    </row>
    <row r="2" s="65" customFormat="1" ht="35" customHeight="1" spans="1:13">
      <c r="A2" s="84" t="s">
        <v>16</v>
      </c>
      <c r="B2" s="84"/>
      <c r="C2" s="84"/>
      <c r="D2" s="84"/>
      <c r="E2" s="84"/>
      <c r="F2" s="84"/>
      <c r="G2" s="84"/>
      <c r="H2" s="84"/>
      <c r="I2" s="84"/>
      <c r="J2" s="84"/>
      <c r="K2" s="84"/>
      <c r="L2" s="84"/>
      <c r="M2" s="84"/>
    </row>
    <row r="3" s="79" customFormat="1" ht="24" customHeight="1" spans="1:13">
      <c r="A3" s="85" t="s">
        <v>21</v>
      </c>
      <c r="B3" s="86"/>
      <c r="C3" s="86"/>
      <c r="D3" s="86"/>
      <c r="E3" s="87"/>
      <c r="F3" s="87"/>
      <c r="G3" s="87"/>
      <c r="H3" s="87"/>
      <c r="I3" s="87"/>
      <c r="J3" s="106"/>
      <c r="K3" s="106"/>
      <c r="L3" s="106"/>
      <c r="M3" s="107" t="s">
        <v>191</v>
      </c>
    </row>
    <row r="4" s="65" customFormat="1" ht="19.5" customHeight="1" spans="1:13">
      <c r="A4" s="88" t="s">
        <v>730</v>
      </c>
      <c r="B4" s="89" t="s">
        <v>205</v>
      </c>
      <c r="C4" s="90"/>
      <c r="D4" s="90"/>
      <c r="E4" s="91" t="s">
        <v>731</v>
      </c>
      <c r="F4" s="91"/>
      <c r="G4" s="91"/>
      <c r="H4" s="91"/>
      <c r="I4" s="91"/>
      <c r="J4" s="91"/>
      <c r="K4" s="91"/>
      <c r="L4" s="91"/>
      <c r="M4" s="91"/>
    </row>
    <row r="5" s="65" customFormat="1" ht="40.5" customHeight="1" spans="1:13">
      <c r="A5" s="92"/>
      <c r="B5" s="93" t="s">
        <v>75</v>
      </c>
      <c r="C5" s="94" t="s">
        <v>78</v>
      </c>
      <c r="D5" s="95" t="s">
        <v>732</v>
      </c>
      <c r="E5" s="92" t="s">
        <v>733</v>
      </c>
      <c r="F5" s="92" t="s">
        <v>734</v>
      </c>
      <c r="G5" s="92" t="s">
        <v>735</v>
      </c>
      <c r="H5" s="92" t="s">
        <v>736</v>
      </c>
      <c r="I5" s="108" t="s">
        <v>737</v>
      </c>
      <c r="J5" s="92" t="s">
        <v>738</v>
      </c>
      <c r="K5" s="92" t="s">
        <v>739</v>
      </c>
      <c r="L5" s="92" t="s">
        <v>740</v>
      </c>
      <c r="M5" s="92" t="s">
        <v>741</v>
      </c>
    </row>
    <row r="6" s="65" customFormat="1" ht="19.5" customHeight="1" spans="1:13">
      <c r="A6" s="88">
        <v>1</v>
      </c>
      <c r="B6" s="88">
        <v>2</v>
      </c>
      <c r="C6" s="88">
        <v>3</v>
      </c>
      <c r="D6" s="96">
        <v>4</v>
      </c>
      <c r="E6" s="88">
        <v>5</v>
      </c>
      <c r="F6" s="88">
        <v>6</v>
      </c>
      <c r="G6" s="88">
        <v>7</v>
      </c>
      <c r="H6" s="97">
        <v>8</v>
      </c>
      <c r="I6" s="109">
        <v>9</v>
      </c>
      <c r="J6" s="109">
        <v>10</v>
      </c>
      <c r="K6" s="109">
        <v>11</v>
      </c>
      <c r="L6" s="97">
        <v>12</v>
      </c>
      <c r="M6" s="109">
        <v>13</v>
      </c>
    </row>
    <row r="7" s="65" customFormat="1" ht="19.5" customHeight="1" spans="1:247">
      <c r="A7" s="98" t="s">
        <v>742</v>
      </c>
      <c r="B7" s="99"/>
      <c r="C7" s="99"/>
      <c r="D7" s="99"/>
      <c r="E7" s="99"/>
      <c r="F7" s="99"/>
      <c r="G7" s="100"/>
      <c r="H7" s="101" t="s">
        <v>90</v>
      </c>
      <c r="I7" s="101" t="s">
        <v>90</v>
      </c>
      <c r="J7" s="101" t="s">
        <v>90</v>
      </c>
      <c r="K7" s="101" t="s">
        <v>90</v>
      </c>
      <c r="L7" s="101" t="s">
        <v>90</v>
      </c>
      <c r="M7" s="101" t="s">
        <v>90</v>
      </c>
      <c r="IM7" s="110"/>
    </row>
    <row r="8" s="65" customFormat="1" ht="19.5" customHeight="1" spans="1:13">
      <c r="A8" s="102" t="s">
        <v>90</v>
      </c>
      <c r="B8" s="103" t="s">
        <v>90</v>
      </c>
      <c r="C8" s="103" t="s">
        <v>90</v>
      </c>
      <c r="D8" s="104" t="s">
        <v>90</v>
      </c>
      <c r="E8" s="103" t="s">
        <v>90</v>
      </c>
      <c r="F8" s="103" t="s">
        <v>90</v>
      </c>
      <c r="G8" s="103" t="s">
        <v>90</v>
      </c>
      <c r="H8" s="105" t="s">
        <v>90</v>
      </c>
      <c r="I8" s="105" t="s">
        <v>90</v>
      </c>
      <c r="J8" s="105" t="s">
        <v>90</v>
      </c>
      <c r="K8" s="105" t="s">
        <v>90</v>
      </c>
      <c r="L8" s="105" t="s">
        <v>90</v>
      </c>
      <c r="M8" s="105" t="s">
        <v>90</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74"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workbookViewId="0">
      <selection activeCell="C11" sqref="C11"/>
    </sheetView>
  </sheetViews>
  <sheetFormatPr defaultColWidth="8.88181818181818" defaultRowHeight="13" outlineLevelRow="6"/>
  <cols>
    <col min="1" max="1" width="34.2818181818182" style="64" customWidth="1"/>
    <col min="2" max="2" width="29" style="64" customWidth="1"/>
    <col min="3" max="5" width="23.5727272727273" style="64" customWidth="1"/>
    <col min="6" max="6" width="11.2818181818182" style="65" customWidth="1"/>
    <col min="7" max="7" width="25.1363636363636" style="64" customWidth="1"/>
    <col min="8" max="8" width="15.5727272727273" style="65" customWidth="1"/>
    <col min="9" max="9" width="13.4272727272727" style="65" customWidth="1"/>
    <col min="10" max="10" width="18.8454545454545" style="64" customWidth="1"/>
    <col min="11" max="11" width="9.13636363636364" style="65" customWidth="1"/>
    <col min="12" max="16384" width="9.13636363636364" style="65"/>
  </cols>
  <sheetData>
    <row r="1" ht="12" customHeight="1" spans="10:10">
      <c r="J1" s="78"/>
    </row>
    <row r="2" ht="28.5" customHeight="1" spans="1:10">
      <c r="A2" s="66" t="s">
        <v>17</v>
      </c>
      <c r="B2" s="67"/>
      <c r="C2" s="67"/>
      <c r="D2" s="67"/>
      <c r="E2" s="67"/>
      <c r="F2" s="68"/>
      <c r="G2" s="67"/>
      <c r="H2" s="68"/>
      <c r="I2" s="68"/>
      <c r="J2" s="67"/>
    </row>
    <row r="3" ht="17.25" customHeight="1" spans="1:1">
      <c r="A3" s="69" t="s">
        <v>21</v>
      </c>
    </row>
    <row r="4" ht="44.25" customHeight="1" spans="1:10">
      <c r="A4" s="70" t="s">
        <v>336</v>
      </c>
      <c r="B4" s="70" t="s">
        <v>337</v>
      </c>
      <c r="C4" s="70" t="s">
        <v>338</v>
      </c>
      <c r="D4" s="70" t="s">
        <v>339</v>
      </c>
      <c r="E4" s="70" t="s">
        <v>340</v>
      </c>
      <c r="F4" s="71" t="s">
        <v>341</v>
      </c>
      <c r="G4" s="70" t="s">
        <v>342</v>
      </c>
      <c r="H4" s="71" t="s">
        <v>343</v>
      </c>
      <c r="I4" s="71" t="s">
        <v>344</v>
      </c>
      <c r="J4" s="70" t="s">
        <v>345</v>
      </c>
    </row>
    <row r="5" ht="14.25" customHeight="1" spans="1:10">
      <c r="A5" s="70">
        <v>1</v>
      </c>
      <c r="B5" s="70">
        <v>2</v>
      </c>
      <c r="C5" s="70">
        <v>3</v>
      </c>
      <c r="D5" s="70">
        <v>4</v>
      </c>
      <c r="E5" s="70">
        <v>5</v>
      </c>
      <c r="F5" s="70">
        <v>6</v>
      </c>
      <c r="G5" s="70">
        <v>7</v>
      </c>
      <c r="H5" s="70">
        <v>8</v>
      </c>
      <c r="I5" s="70">
        <v>9</v>
      </c>
      <c r="J5" s="70">
        <v>10</v>
      </c>
    </row>
    <row r="6" ht="42" customHeight="1" spans="1:10">
      <c r="A6" s="72" t="s">
        <v>742</v>
      </c>
      <c r="B6" s="73"/>
      <c r="C6" s="73"/>
      <c r="D6" s="74"/>
      <c r="E6" s="75"/>
      <c r="F6" s="76"/>
      <c r="G6" s="75"/>
      <c r="H6" s="76"/>
      <c r="I6" s="76"/>
      <c r="J6" s="75"/>
    </row>
    <row r="7" ht="42.75" customHeight="1" spans="1:10">
      <c r="A7" s="25" t="s">
        <v>90</v>
      </c>
      <c r="B7" s="25" t="s">
        <v>90</v>
      </c>
      <c r="C7" s="25" t="s">
        <v>90</v>
      </c>
      <c r="D7" s="25" t="s">
        <v>90</v>
      </c>
      <c r="E7" s="77" t="s">
        <v>90</v>
      </c>
      <c r="F7" s="25" t="s">
        <v>90</v>
      </c>
      <c r="G7" s="77" t="s">
        <v>90</v>
      </c>
      <c r="H7" s="25" t="s">
        <v>90</v>
      </c>
      <c r="I7" s="25" t="s">
        <v>90</v>
      </c>
      <c r="J7" s="77" t="s">
        <v>90</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0"/>
  <sheetViews>
    <sheetView workbookViewId="0">
      <selection activeCell="C14" sqref="C14"/>
    </sheetView>
  </sheetViews>
  <sheetFormatPr defaultColWidth="8.88181818181818" defaultRowHeight="13" outlineLevelCol="7"/>
  <cols>
    <col min="1" max="1" width="29" style="49"/>
    <col min="2" max="2" width="18.7181818181818" style="49" customWidth="1"/>
    <col min="3" max="3" width="24.8454545454545" style="49" customWidth="1"/>
    <col min="4" max="6" width="23.5727272727273" style="49" customWidth="1"/>
    <col min="7" max="7" width="25.1363636363636" style="49" customWidth="1"/>
    <col min="8" max="8" width="18.8454545454545" style="49" customWidth="1"/>
    <col min="9" max="16384" width="9.13636363636364" style="49"/>
  </cols>
  <sheetData>
    <row r="1" spans="8:8">
      <c r="H1" s="50"/>
    </row>
    <row r="2" ht="28.5" spans="1:8">
      <c r="A2" s="51" t="s">
        <v>18</v>
      </c>
      <c r="B2" s="51"/>
      <c r="C2" s="51"/>
      <c r="D2" s="51"/>
      <c r="E2" s="51"/>
      <c r="F2" s="51"/>
      <c r="G2" s="51"/>
      <c r="H2" s="51"/>
    </row>
    <row r="3" ht="14" spans="1:2">
      <c r="A3" s="52" t="s">
        <v>21</v>
      </c>
      <c r="B3" s="53"/>
    </row>
    <row r="4" ht="18" customHeight="1" spans="1:8">
      <c r="A4" s="54" t="s">
        <v>198</v>
      </c>
      <c r="B4" s="54" t="s">
        <v>743</v>
      </c>
      <c r="C4" s="54" t="s">
        <v>744</v>
      </c>
      <c r="D4" s="54" t="s">
        <v>745</v>
      </c>
      <c r="E4" s="54" t="s">
        <v>746</v>
      </c>
      <c r="F4" s="55" t="s">
        <v>747</v>
      </c>
      <c r="G4" s="56"/>
      <c r="H4" s="57"/>
    </row>
    <row r="5" ht="18" customHeight="1" spans="1:8">
      <c r="A5" s="58"/>
      <c r="B5" s="58"/>
      <c r="C5" s="58"/>
      <c r="D5" s="58"/>
      <c r="E5" s="58"/>
      <c r="F5" s="59" t="s">
        <v>703</v>
      </c>
      <c r="G5" s="59" t="s">
        <v>748</v>
      </c>
      <c r="H5" s="59" t="s">
        <v>749</v>
      </c>
    </row>
    <row r="6" ht="21" customHeight="1" spans="1:8">
      <c r="A6" s="60">
        <v>1</v>
      </c>
      <c r="B6" s="60">
        <v>2</v>
      </c>
      <c r="C6" s="60">
        <v>3</v>
      </c>
      <c r="D6" s="60">
        <v>4</v>
      </c>
      <c r="E6" s="60">
        <v>5</v>
      </c>
      <c r="F6" s="60">
        <v>6</v>
      </c>
      <c r="G6" s="60">
        <v>7</v>
      </c>
      <c r="H6" s="60">
        <v>8</v>
      </c>
    </row>
    <row r="7" ht="33" customHeight="1" spans="1:8">
      <c r="A7" s="61" t="s">
        <v>750</v>
      </c>
      <c r="B7" s="61"/>
      <c r="C7" s="61"/>
      <c r="D7" s="61"/>
      <c r="E7" s="61"/>
      <c r="F7" s="60"/>
      <c r="G7" s="60"/>
      <c r="H7" s="60"/>
    </row>
    <row r="8" ht="24" customHeight="1" spans="1:8">
      <c r="A8" s="62" t="s">
        <v>751</v>
      </c>
      <c r="B8" s="62"/>
      <c r="C8" s="62"/>
      <c r="D8" s="62"/>
      <c r="E8" s="62"/>
      <c r="F8" s="60"/>
      <c r="G8" s="60"/>
      <c r="H8" s="60"/>
    </row>
    <row r="9" ht="24" customHeight="1" spans="1:8">
      <c r="A9" s="62" t="s">
        <v>752</v>
      </c>
      <c r="B9" s="62"/>
      <c r="C9" s="62"/>
      <c r="D9" s="62"/>
      <c r="E9" s="62"/>
      <c r="F9" s="60"/>
      <c r="G9" s="60"/>
      <c r="H9" s="60"/>
    </row>
    <row r="10" ht="19" customHeight="1" spans="1:1">
      <c r="A10" s="63" t="s">
        <v>753</v>
      </c>
    </row>
  </sheetData>
  <mergeCells count="7">
    <mergeCell ref="A2:H2"/>
    <mergeCell ref="F4:H4"/>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5"/>
  <sheetViews>
    <sheetView workbookViewId="0">
      <selection activeCell="F12" sqref="F12"/>
    </sheetView>
  </sheetViews>
  <sheetFormatPr defaultColWidth="9.14545454545454" defaultRowHeight="14.25" customHeight="1"/>
  <cols>
    <col min="1" max="1" width="10.2818181818182" style="1" customWidth="1"/>
    <col min="2" max="3" width="23.8545454545455" style="1" customWidth="1"/>
    <col min="4" max="4" width="11.1454545454545" style="1" customWidth="1"/>
    <col min="5" max="5" width="17.7181818181818" style="1" customWidth="1"/>
    <col min="6" max="6" width="9.85454545454546" style="1" customWidth="1"/>
    <col min="7" max="7" width="17.7181818181818" style="1" customWidth="1"/>
    <col min="8" max="11" width="23.1454545454545" style="1" customWidth="1"/>
    <col min="12" max="16384" width="9.14545454545454" style="1" customWidth="1"/>
  </cols>
  <sheetData>
    <row r="1" s="1" customFormat="1" customHeight="1" spans="4:11">
      <c r="D1" s="2"/>
      <c r="E1" s="2"/>
      <c r="F1" s="2"/>
      <c r="G1" s="2"/>
      <c r="H1" s="3"/>
      <c r="I1" s="3"/>
      <c r="J1" s="3"/>
      <c r="K1" s="4"/>
    </row>
    <row r="2" s="1" customFormat="1" ht="41.25" customHeight="1" spans="1:11">
      <c r="A2" s="5" t="s">
        <v>19</v>
      </c>
      <c r="B2" s="5"/>
      <c r="C2" s="5"/>
      <c r="D2" s="5"/>
      <c r="E2" s="5"/>
      <c r="F2" s="5"/>
      <c r="G2" s="5"/>
      <c r="H2" s="5"/>
      <c r="I2" s="5"/>
      <c r="J2" s="5"/>
      <c r="K2" s="5"/>
    </row>
    <row r="3" s="1" customFormat="1" ht="13.5" customHeight="1" spans="1:11">
      <c r="A3" s="6" t="s">
        <v>21</v>
      </c>
      <c r="B3" s="7"/>
      <c r="C3" s="7"/>
      <c r="D3" s="7"/>
      <c r="E3" s="7"/>
      <c r="F3" s="7"/>
      <c r="G3" s="7"/>
      <c r="H3" s="8"/>
      <c r="I3" s="8"/>
      <c r="J3" s="8"/>
      <c r="K3" s="9" t="s">
        <v>191</v>
      </c>
    </row>
    <row r="4" s="1" customFormat="1" ht="21.75" customHeight="1" spans="1:11">
      <c r="A4" s="10" t="s">
        <v>288</v>
      </c>
      <c r="B4" s="10" t="s">
        <v>200</v>
      </c>
      <c r="C4" s="10" t="s">
        <v>289</v>
      </c>
      <c r="D4" s="11" t="s">
        <v>201</v>
      </c>
      <c r="E4" s="11" t="s">
        <v>202</v>
      </c>
      <c r="F4" s="11" t="s">
        <v>290</v>
      </c>
      <c r="G4" s="11" t="s">
        <v>291</v>
      </c>
      <c r="H4" s="32" t="s">
        <v>75</v>
      </c>
      <c r="I4" s="12" t="s">
        <v>754</v>
      </c>
      <c r="J4" s="13"/>
      <c r="K4" s="14"/>
    </row>
    <row r="5" s="1" customFormat="1" ht="21.75" customHeight="1" spans="1:11">
      <c r="A5" s="15"/>
      <c r="B5" s="15"/>
      <c r="C5" s="15"/>
      <c r="D5" s="16"/>
      <c r="E5" s="16"/>
      <c r="F5" s="16"/>
      <c r="G5" s="16"/>
      <c r="H5" s="33"/>
      <c r="I5" s="11" t="s">
        <v>78</v>
      </c>
      <c r="J5" s="11" t="s">
        <v>79</v>
      </c>
      <c r="K5" s="11" t="s">
        <v>80</v>
      </c>
    </row>
    <row r="6" s="1" customFormat="1" ht="40.5" customHeight="1" spans="1:11">
      <c r="A6" s="19"/>
      <c r="B6" s="19"/>
      <c r="C6" s="19"/>
      <c r="D6" s="20"/>
      <c r="E6" s="20"/>
      <c r="F6" s="20"/>
      <c r="G6" s="20"/>
      <c r="H6" s="34"/>
      <c r="I6" s="20"/>
      <c r="J6" s="20"/>
      <c r="K6" s="20"/>
    </row>
    <row r="7" s="1" customFormat="1" ht="15" customHeight="1" spans="1:11">
      <c r="A7" s="23">
        <v>1</v>
      </c>
      <c r="B7" s="23">
        <v>2</v>
      </c>
      <c r="C7" s="23">
        <v>3</v>
      </c>
      <c r="D7" s="23">
        <v>4</v>
      </c>
      <c r="E7" s="23">
        <v>5</v>
      </c>
      <c r="F7" s="23">
        <v>6</v>
      </c>
      <c r="G7" s="23">
        <v>7</v>
      </c>
      <c r="H7" s="23">
        <v>8</v>
      </c>
      <c r="I7" s="23">
        <v>9</v>
      </c>
      <c r="J7" s="48">
        <v>10</v>
      </c>
      <c r="K7" s="48">
        <v>11</v>
      </c>
    </row>
    <row r="8" s="1" customFormat="1" ht="18.75" customHeight="1" spans="1:11">
      <c r="A8" s="35"/>
      <c r="B8" s="36" t="s">
        <v>90</v>
      </c>
      <c r="C8" s="35"/>
      <c r="D8" s="35"/>
      <c r="E8" s="35"/>
      <c r="F8" s="35"/>
      <c r="G8" s="35"/>
      <c r="H8" s="37" t="s">
        <v>90</v>
      </c>
      <c r="I8" s="37" t="s">
        <v>90</v>
      </c>
      <c r="J8" s="37" t="s">
        <v>90</v>
      </c>
      <c r="K8" s="37"/>
    </row>
    <row r="9" s="1" customFormat="1" ht="18.75" customHeight="1" spans="1:11">
      <c r="A9" s="38" t="s">
        <v>90</v>
      </c>
      <c r="B9" s="39" t="s">
        <v>90</v>
      </c>
      <c r="C9" s="39" t="s">
        <v>90</v>
      </c>
      <c r="D9" s="39" t="s">
        <v>90</v>
      </c>
      <c r="E9" s="39" t="s">
        <v>90</v>
      </c>
      <c r="F9" s="39" t="s">
        <v>90</v>
      </c>
      <c r="G9" s="39" t="s">
        <v>90</v>
      </c>
      <c r="H9" s="40" t="s">
        <v>90</v>
      </c>
      <c r="I9" s="40" t="s">
        <v>90</v>
      </c>
      <c r="J9" s="40" t="s">
        <v>90</v>
      </c>
      <c r="K9" s="40"/>
    </row>
    <row r="10" s="1" customFormat="1" ht="18.75" customHeight="1" spans="1:11">
      <c r="A10" s="41"/>
      <c r="B10" s="42"/>
      <c r="C10" s="42"/>
      <c r="D10" s="42"/>
      <c r="E10" s="42"/>
      <c r="F10" s="42"/>
      <c r="G10" s="42"/>
      <c r="H10" s="43"/>
      <c r="I10" s="43"/>
      <c r="J10" s="43"/>
      <c r="K10" s="43"/>
    </row>
    <row r="11" s="1" customFormat="1" ht="18.75" customHeight="1" spans="1:11">
      <c r="A11" s="41"/>
      <c r="B11" s="42"/>
      <c r="C11" s="42"/>
      <c r="D11" s="42"/>
      <c r="E11" s="42"/>
      <c r="F11" s="42"/>
      <c r="G11" s="42"/>
      <c r="H11" s="43"/>
      <c r="I11" s="43"/>
      <c r="J11" s="43"/>
      <c r="K11" s="43"/>
    </row>
    <row r="12" s="1" customFormat="1" ht="18.75" customHeight="1" spans="1:11">
      <c r="A12" s="41"/>
      <c r="B12" s="42"/>
      <c r="C12" s="42"/>
      <c r="D12" s="42"/>
      <c r="E12" s="42"/>
      <c r="F12" s="42"/>
      <c r="G12" s="42"/>
      <c r="H12" s="43"/>
      <c r="I12" s="43"/>
      <c r="J12" s="43"/>
      <c r="K12" s="43"/>
    </row>
    <row r="13" s="1" customFormat="1" ht="18.75" customHeight="1" spans="1:11">
      <c r="A13" s="41"/>
      <c r="B13" s="42"/>
      <c r="C13" s="42"/>
      <c r="D13" s="42"/>
      <c r="E13" s="42"/>
      <c r="F13" s="42"/>
      <c r="G13" s="42"/>
      <c r="H13" s="43"/>
      <c r="I13" s="43"/>
      <c r="J13" s="43"/>
      <c r="K13" s="43"/>
    </row>
    <row r="14" s="1" customFormat="1" ht="18.75" customHeight="1" spans="1:11">
      <c r="A14" s="44" t="s">
        <v>145</v>
      </c>
      <c r="B14" s="45"/>
      <c r="C14" s="45"/>
      <c r="D14" s="45"/>
      <c r="E14" s="45"/>
      <c r="F14" s="45"/>
      <c r="G14" s="46"/>
      <c r="H14" s="47" t="s">
        <v>90</v>
      </c>
      <c r="I14" s="47" t="s">
        <v>90</v>
      </c>
      <c r="J14" s="47" t="s">
        <v>90</v>
      </c>
      <c r="K14" s="47"/>
    </row>
    <row r="15" s="1" customFormat="1" customHeight="1" spans="1:1">
      <c r="A15" s="1" t="s">
        <v>755</v>
      </c>
    </row>
  </sheetData>
  <mergeCells count="15">
    <mergeCell ref="A2:K2"/>
    <mergeCell ref="A3:G3"/>
    <mergeCell ref="I4:K4"/>
    <mergeCell ref="A14:G14"/>
    <mergeCell ref="A4:A6"/>
    <mergeCell ref="B4:B6"/>
    <mergeCell ref="C4:C6"/>
    <mergeCell ref="D4:D6"/>
    <mergeCell ref="E4:E6"/>
    <mergeCell ref="F4:F6"/>
    <mergeCell ref="G4:G6"/>
    <mergeCell ref="H4:H6"/>
    <mergeCell ref="I5:I6"/>
    <mergeCell ref="J5:J6"/>
    <mergeCell ref="K5:K6"/>
  </mergeCells>
  <pageMargins left="0.75" right="0.75" top="1" bottom="1" header="0.5" footer="0.5"/>
  <pageSetup paperSize="9" scale="64"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zoomScale="130" zoomScaleNormal="130" workbookViewId="0">
      <pane xSplit="1" ySplit="6" topLeftCell="B25" activePane="bottomRight" state="frozen"/>
      <selection/>
      <selection pane="topRight"/>
      <selection pane="bottomLeft"/>
      <selection pane="bottomRight" activeCell="I64" sqref="I64"/>
    </sheetView>
  </sheetViews>
  <sheetFormatPr defaultColWidth="8" defaultRowHeight="13" outlineLevelCol="3"/>
  <cols>
    <col min="1" max="1" width="39.5727272727273" style="80" customWidth="1"/>
    <col min="2" max="2" width="43.1363636363636" style="80" customWidth="1"/>
    <col min="3" max="3" width="40.4272727272727" style="80" customWidth="1"/>
    <col min="4" max="4" width="46.1363636363636" style="80" customWidth="1"/>
    <col min="5" max="5" width="8" style="65" customWidth="1"/>
    <col min="6" max="16384" width="8" style="65"/>
  </cols>
  <sheetData>
    <row r="1" ht="17" customHeight="1" spans="1:4">
      <c r="A1" s="350"/>
      <c r="B1" s="82"/>
      <c r="C1" s="82"/>
      <c r="D1" s="151"/>
    </row>
    <row r="2" ht="36" customHeight="1" spans="1:4">
      <c r="A2" s="66" t="s">
        <v>2</v>
      </c>
      <c r="B2" s="351"/>
      <c r="C2" s="351"/>
      <c r="D2" s="351"/>
    </row>
    <row r="3" ht="21" customHeight="1" spans="1:4">
      <c r="A3" s="85" t="s">
        <v>21</v>
      </c>
      <c r="B3" s="301"/>
      <c r="C3" s="301"/>
      <c r="D3" s="150" t="s">
        <v>22</v>
      </c>
    </row>
    <row r="4" ht="19.5" customHeight="1" spans="1:4">
      <c r="A4" s="89" t="s">
        <v>23</v>
      </c>
      <c r="B4" s="160"/>
      <c r="C4" s="89" t="s">
        <v>24</v>
      </c>
      <c r="D4" s="160"/>
    </row>
    <row r="5" ht="19.5" customHeight="1" spans="1:4">
      <c r="A5" s="88" t="s">
        <v>25</v>
      </c>
      <c r="B5" s="88" t="s">
        <v>26</v>
      </c>
      <c r="C5" s="88" t="s">
        <v>27</v>
      </c>
      <c r="D5" s="88" t="s">
        <v>26</v>
      </c>
    </row>
    <row r="6" ht="19.5" customHeight="1" spans="1:4">
      <c r="A6" s="92"/>
      <c r="B6" s="92"/>
      <c r="C6" s="92"/>
      <c r="D6" s="92"/>
    </row>
    <row r="7" ht="20.25" customHeight="1" spans="1:4">
      <c r="A7" s="307" t="s">
        <v>28</v>
      </c>
      <c r="B7" s="291">
        <v>59875599</v>
      </c>
      <c r="C7" s="307" t="s">
        <v>29</v>
      </c>
      <c r="D7" s="352"/>
    </row>
    <row r="8" ht="20.25" customHeight="1" spans="1:4">
      <c r="A8" s="307" t="s">
        <v>30</v>
      </c>
      <c r="B8" s="291"/>
      <c r="C8" s="307" t="s">
        <v>31</v>
      </c>
      <c r="D8" s="352"/>
    </row>
    <row r="9" ht="20.25" customHeight="1" spans="1:4">
      <c r="A9" s="307" t="s">
        <v>32</v>
      </c>
      <c r="B9" s="291"/>
      <c r="C9" s="307" t="s">
        <v>33</v>
      </c>
      <c r="D9" s="352"/>
    </row>
    <row r="10" ht="20.25" customHeight="1" spans="1:4">
      <c r="A10" s="307" t="s">
        <v>34</v>
      </c>
      <c r="B10" s="291"/>
      <c r="C10" s="307" t="s">
        <v>35</v>
      </c>
      <c r="D10" s="352"/>
    </row>
    <row r="11" ht="20.25" customHeight="1" spans="1:4">
      <c r="A11" s="307" t="s">
        <v>36</v>
      </c>
      <c r="B11" s="353"/>
      <c r="C11" s="307" t="s">
        <v>37</v>
      </c>
      <c r="D11" s="352"/>
    </row>
    <row r="12" ht="20.25" customHeight="1" spans="1:4">
      <c r="A12" s="307" t="s">
        <v>38</v>
      </c>
      <c r="B12" s="305"/>
      <c r="C12" s="307" t="s">
        <v>39</v>
      </c>
      <c r="D12" s="352"/>
    </row>
    <row r="13" ht="20.25" customHeight="1" spans="1:4">
      <c r="A13" s="307" t="s">
        <v>40</v>
      </c>
      <c r="B13" s="305"/>
      <c r="C13" s="307" t="s">
        <v>41</v>
      </c>
      <c r="D13" s="352"/>
    </row>
    <row r="14" ht="20.25" customHeight="1" spans="1:4">
      <c r="A14" s="307" t="s">
        <v>42</v>
      </c>
      <c r="B14" s="305"/>
      <c r="C14" s="307" t="s">
        <v>43</v>
      </c>
      <c r="D14" s="352">
        <v>59067093.05</v>
      </c>
    </row>
    <row r="15" ht="20.25" customHeight="1" spans="1:4">
      <c r="A15" s="354" t="s">
        <v>44</v>
      </c>
      <c r="B15" s="355"/>
      <c r="C15" s="307" t="s">
        <v>45</v>
      </c>
      <c r="D15" s="352">
        <v>437145</v>
      </c>
    </row>
    <row r="16" ht="20.25" customHeight="1" spans="1:4">
      <c r="A16" s="354" t="s">
        <v>46</v>
      </c>
      <c r="B16" s="356"/>
      <c r="C16" s="307" t="s">
        <v>47</v>
      </c>
      <c r="D16" s="352"/>
    </row>
    <row r="17" ht="20.25" customHeight="1" spans="1:4">
      <c r="A17" s="354"/>
      <c r="B17" s="357"/>
      <c r="C17" s="307" t="s">
        <v>48</v>
      </c>
      <c r="D17" s="352"/>
    </row>
    <row r="18" ht="20.25" customHeight="1" spans="1:4">
      <c r="A18" s="356"/>
      <c r="B18" s="357"/>
      <c r="C18" s="307" t="s">
        <v>49</v>
      </c>
      <c r="D18" s="352"/>
    </row>
    <row r="19" ht="20.25" customHeight="1" spans="1:4">
      <c r="A19" s="356"/>
      <c r="B19" s="357"/>
      <c r="C19" s="307" t="s">
        <v>50</v>
      </c>
      <c r="D19" s="352"/>
    </row>
    <row r="20" ht="20.25" customHeight="1" spans="1:4">
      <c r="A20" s="356"/>
      <c r="B20" s="357"/>
      <c r="C20" s="307" t="s">
        <v>51</v>
      </c>
      <c r="D20" s="352"/>
    </row>
    <row r="21" ht="20.25" customHeight="1" spans="1:4">
      <c r="A21" s="356"/>
      <c r="B21" s="357"/>
      <c r="C21" s="307" t="s">
        <v>52</v>
      </c>
      <c r="D21" s="352"/>
    </row>
    <row r="22" ht="20.25" customHeight="1" spans="1:4">
      <c r="A22" s="356"/>
      <c r="B22" s="357"/>
      <c r="C22" s="307" t="s">
        <v>53</v>
      </c>
      <c r="D22" s="352"/>
    </row>
    <row r="23" ht="20.25" customHeight="1" spans="1:4">
      <c r="A23" s="356"/>
      <c r="B23" s="357"/>
      <c r="C23" s="307" t="s">
        <v>54</v>
      </c>
      <c r="D23" s="352"/>
    </row>
    <row r="24" ht="20.25" customHeight="1" spans="1:4">
      <c r="A24" s="356"/>
      <c r="B24" s="357"/>
      <c r="C24" s="307" t="s">
        <v>55</v>
      </c>
      <c r="D24" s="352"/>
    </row>
    <row r="25" ht="20.25" customHeight="1" spans="1:4">
      <c r="A25" s="356"/>
      <c r="B25" s="357"/>
      <c r="C25" s="307" t="s">
        <v>56</v>
      </c>
      <c r="D25" s="352">
        <v>380868</v>
      </c>
    </row>
    <row r="26" ht="20.25" customHeight="1" spans="1:4">
      <c r="A26" s="356"/>
      <c r="B26" s="357"/>
      <c r="C26" s="307" t="s">
        <v>57</v>
      </c>
      <c r="D26" s="352"/>
    </row>
    <row r="27" ht="20.25" customHeight="1" spans="1:4">
      <c r="A27" s="356"/>
      <c r="B27" s="357"/>
      <c r="C27" s="307" t="s">
        <v>58</v>
      </c>
      <c r="D27" s="352"/>
    </row>
    <row r="28" ht="20.25" customHeight="1" spans="1:4">
      <c r="A28" s="356"/>
      <c r="B28" s="357"/>
      <c r="C28" s="307" t="s">
        <v>59</v>
      </c>
      <c r="D28" s="352"/>
    </row>
    <row r="29" ht="20.25" customHeight="1" spans="1:4">
      <c r="A29" s="356"/>
      <c r="B29" s="357"/>
      <c r="C29" s="307" t="s">
        <v>60</v>
      </c>
      <c r="D29" s="352"/>
    </row>
    <row r="30" ht="20.25" customHeight="1" spans="1:4">
      <c r="A30" s="358"/>
      <c r="B30" s="359"/>
      <c r="C30" s="307" t="s">
        <v>61</v>
      </c>
      <c r="D30" s="352"/>
    </row>
    <row r="31" ht="20.25" customHeight="1" spans="1:4">
      <c r="A31" s="358"/>
      <c r="B31" s="359"/>
      <c r="C31" s="307" t="s">
        <v>62</v>
      </c>
      <c r="D31" s="352"/>
    </row>
    <row r="32" ht="20.25" customHeight="1" spans="1:4">
      <c r="A32" s="358"/>
      <c r="B32" s="359"/>
      <c r="C32" s="307" t="s">
        <v>63</v>
      </c>
      <c r="D32" s="352"/>
    </row>
    <row r="33" ht="20.25" customHeight="1" spans="1:4">
      <c r="A33" s="360" t="s">
        <v>64</v>
      </c>
      <c r="B33" s="361">
        <f>B7+B8+B9+B10+B11</f>
        <v>59875599</v>
      </c>
      <c r="C33" s="312" t="s">
        <v>65</v>
      </c>
      <c r="D33" s="309">
        <f>SUM(D7:D29)</f>
        <v>59885106.05</v>
      </c>
    </row>
    <row r="34" ht="20.25" customHeight="1" spans="1:4">
      <c r="A34" s="354" t="s">
        <v>66</v>
      </c>
      <c r="B34" s="362">
        <v>9507.05</v>
      </c>
      <c r="C34" s="307" t="s">
        <v>67</v>
      </c>
      <c r="D34" s="291"/>
    </row>
    <row r="35" ht="20.25" customHeight="1" spans="1:4">
      <c r="A35" s="354" t="s">
        <v>68</v>
      </c>
      <c r="B35" s="363"/>
      <c r="C35" s="354" t="s">
        <v>68</v>
      </c>
      <c r="D35" s="335"/>
    </row>
    <row r="36" ht="20.25" customHeight="1" spans="1:4">
      <c r="A36" s="354" t="s">
        <v>69</v>
      </c>
      <c r="B36" s="362">
        <v>9507.05</v>
      </c>
      <c r="C36" s="354" t="s">
        <v>70</v>
      </c>
      <c r="D36" s="335"/>
    </row>
    <row r="37" ht="20.25" customHeight="1" spans="1:4">
      <c r="A37" s="364" t="s">
        <v>71</v>
      </c>
      <c r="B37" s="365">
        <f>B33+B34</f>
        <v>59885106.05</v>
      </c>
      <c r="C37" s="312" t="s">
        <v>72</v>
      </c>
      <c r="D37" s="365">
        <f>D33+D34</f>
        <v>59885106.05</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69"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7"/>
  <sheetViews>
    <sheetView topLeftCell="A5" workbookViewId="0">
      <selection activeCell="F20" sqref="F20"/>
    </sheetView>
  </sheetViews>
  <sheetFormatPr defaultColWidth="9.14545454545454" defaultRowHeight="14.25" customHeight="1" outlineLevelCol="6"/>
  <cols>
    <col min="1" max="1" width="19.8181818181818" style="1" customWidth="1"/>
    <col min="2" max="2" width="21" style="1" customWidth="1"/>
    <col min="3" max="3" width="33.7272727272727" style="1" customWidth="1"/>
    <col min="4" max="4" width="17.0909090909091" style="1" customWidth="1"/>
    <col min="5" max="7" width="23.8545454545455" style="1" customWidth="1"/>
    <col min="8" max="16384" width="9.14545454545454" style="1" customWidth="1"/>
  </cols>
  <sheetData>
    <row r="1" s="1" customFormat="1" ht="13.5" customHeight="1" spans="4:7">
      <c r="D1" s="2"/>
      <c r="E1" s="3"/>
      <c r="F1" s="3"/>
      <c r="G1" s="4"/>
    </row>
    <row r="2" s="1" customFormat="1" ht="41.25" customHeight="1" spans="1:7">
      <c r="A2" s="5" t="s">
        <v>20</v>
      </c>
      <c r="B2" s="5"/>
      <c r="C2" s="5"/>
      <c r="D2" s="5"/>
      <c r="E2" s="5"/>
      <c r="F2" s="5"/>
      <c r="G2" s="5"/>
    </row>
    <row r="3" s="1" customFormat="1" ht="13.5" customHeight="1" spans="1:7">
      <c r="A3" s="6" t="s">
        <v>21</v>
      </c>
      <c r="B3" s="7"/>
      <c r="C3" s="7"/>
      <c r="D3" s="7"/>
      <c r="E3" s="8"/>
      <c r="F3" s="8"/>
      <c r="G3" s="9" t="s">
        <v>191</v>
      </c>
    </row>
    <row r="4" s="1" customFormat="1" ht="21.75" customHeight="1" spans="1:7">
      <c r="A4" s="10" t="s">
        <v>289</v>
      </c>
      <c r="B4" s="10" t="s">
        <v>288</v>
      </c>
      <c r="C4" s="10" t="s">
        <v>200</v>
      </c>
      <c r="D4" s="11" t="s">
        <v>756</v>
      </c>
      <c r="E4" s="12" t="s">
        <v>78</v>
      </c>
      <c r="F4" s="13"/>
      <c r="G4" s="14"/>
    </row>
    <row r="5" s="1" customFormat="1" ht="21.75" customHeight="1" spans="1:7">
      <c r="A5" s="15"/>
      <c r="B5" s="15"/>
      <c r="C5" s="15"/>
      <c r="D5" s="16"/>
      <c r="E5" s="17" t="s">
        <v>757</v>
      </c>
      <c r="F5" s="18" t="s">
        <v>758</v>
      </c>
      <c r="G5" s="18" t="s">
        <v>759</v>
      </c>
    </row>
    <row r="6" s="1" customFormat="1" ht="40.5" customHeight="1" spans="1:7">
      <c r="A6" s="19"/>
      <c r="B6" s="19"/>
      <c r="C6" s="19"/>
      <c r="D6" s="20"/>
      <c r="E6" s="21"/>
      <c r="F6" s="22"/>
      <c r="G6" s="22"/>
    </row>
    <row r="7" s="1" customFormat="1" ht="15" customHeight="1" spans="1:7">
      <c r="A7" s="23">
        <v>1</v>
      </c>
      <c r="B7" s="23">
        <v>2</v>
      </c>
      <c r="C7" s="23">
        <v>3</v>
      </c>
      <c r="D7" s="23">
        <v>4</v>
      </c>
      <c r="E7" s="23">
        <v>5</v>
      </c>
      <c r="F7" s="23">
        <v>6</v>
      </c>
      <c r="G7" s="23">
        <v>7</v>
      </c>
    </row>
    <row r="8" s="1" customFormat="1" ht="17.25" customHeight="1" spans="1:7">
      <c r="A8" s="24" t="s">
        <v>89</v>
      </c>
      <c r="B8" s="24" t="s">
        <v>295</v>
      </c>
      <c r="C8" s="24" t="s">
        <v>297</v>
      </c>
      <c r="D8" s="25" t="s">
        <v>760</v>
      </c>
      <c r="E8" s="26">
        <v>92400</v>
      </c>
      <c r="F8" s="26">
        <v>92400</v>
      </c>
      <c r="G8" s="26">
        <v>92400</v>
      </c>
    </row>
    <row r="9" s="1" customFormat="1" ht="21" customHeight="1" spans="1:7">
      <c r="A9" s="24" t="s">
        <v>89</v>
      </c>
      <c r="B9" s="24" t="s">
        <v>295</v>
      </c>
      <c r="C9" s="24" t="s">
        <v>304</v>
      </c>
      <c r="D9" s="25" t="s">
        <v>760</v>
      </c>
      <c r="E9" s="26">
        <v>100000</v>
      </c>
      <c r="F9" s="26">
        <v>100000</v>
      </c>
      <c r="G9" s="26">
        <v>100000</v>
      </c>
    </row>
    <row r="10" s="1" customFormat="1" ht="18.75" customHeight="1" spans="1:7">
      <c r="A10" s="24" t="s">
        <v>89</v>
      </c>
      <c r="B10" s="24" t="s">
        <v>295</v>
      </c>
      <c r="C10" s="24" t="s">
        <v>308</v>
      </c>
      <c r="D10" s="25" t="s">
        <v>760</v>
      </c>
      <c r="E10" s="27">
        <v>321960</v>
      </c>
      <c r="F10" s="27">
        <v>321960</v>
      </c>
      <c r="G10" s="27">
        <v>321960</v>
      </c>
    </row>
    <row r="11" s="1" customFormat="1" ht="18.75" customHeight="1" spans="1:7">
      <c r="A11" s="24" t="s">
        <v>89</v>
      </c>
      <c r="B11" s="24" t="s">
        <v>314</v>
      </c>
      <c r="C11" s="24" t="s">
        <v>316</v>
      </c>
      <c r="D11" s="25" t="s">
        <v>760</v>
      </c>
      <c r="E11" s="27">
        <v>8700000</v>
      </c>
      <c r="F11" s="27">
        <v>8700000</v>
      </c>
      <c r="G11" s="27">
        <v>8700000</v>
      </c>
    </row>
    <row r="12" s="1" customFormat="1" ht="18.75" customHeight="1" spans="1:7">
      <c r="A12" s="24" t="s">
        <v>89</v>
      </c>
      <c r="B12" s="24" t="s">
        <v>314</v>
      </c>
      <c r="C12" s="24" t="s">
        <v>321</v>
      </c>
      <c r="D12" s="25" t="s">
        <v>760</v>
      </c>
      <c r="E12" s="26">
        <v>43200000</v>
      </c>
      <c r="F12" s="26">
        <v>43200000</v>
      </c>
      <c r="G12" s="26">
        <v>43200000</v>
      </c>
    </row>
    <row r="13" s="1" customFormat="1" ht="18.75" customHeight="1" spans="1:7">
      <c r="A13" s="24" t="s">
        <v>89</v>
      </c>
      <c r="B13" s="24" t="s">
        <v>314</v>
      </c>
      <c r="C13" s="24" t="s">
        <v>331</v>
      </c>
      <c r="D13" s="25" t="s">
        <v>760</v>
      </c>
      <c r="E13" s="27">
        <v>2300000</v>
      </c>
      <c r="F13" s="27">
        <v>2300000</v>
      </c>
      <c r="G13" s="27">
        <v>2300000</v>
      </c>
    </row>
    <row r="14" s="1" customFormat="1" ht="18.75" customHeight="1" spans="1:7">
      <c r="A14" s="24" t="s">
        <v>89</v>
      </c>
      <c r="B14" s="24" t="s">
        <v>314</v>
      </c>
      <c r="C14" s="24" t="s">
        <v>333</v>
      </c>
      <c r="D14" s="25" t="s">
        <v>760</v>
      </c>
      <c r="E14" s="27">
        <v>11640</v>
      </c>
      <c r="F14" s="27">
        <v>11640</v>
      </c>
      <c r="G14" s="27">
        <v>11640</v>
      </c>
    </row>
    <row r="15" s="1" customFormat="1" ht="18.75" customHeight="1" spans="1:7">
      <c r="A15" s="24" t="s">
        <v>89</v>
      </c>
      <c r="B15" s="24" t="s">
        <v>314</v>
      </c>
      <c r="C15" s="24" t="s">
        <v>335</v>
      </c>
      <c r="D15" s="25" t="s">
        <v>760</v>
      </c>
      <c r="E15" s="27">
        <v>7788</v>
      </c>
      <c r="F15" s="27">
        <v>7788</v>
      </c>
      <c r="G15" s="27">
        <v>7788</v>
      </c>
    </row>
    <row r="16" s="1" customFormat="1" ht="18.75" customHeight="1" spans="1:7">
      <c r="A16" s="28" t="s">
        <v>75</v>
      </c>
      <c r="B16" s="29"/>
      <c r="C16" s="29"/>
      <c r="D16" s="30"/>
      <c r="E16" s="26">
        <f>SUM(E8:E15)</f>
        <v>54733788</v>
      </c>
      <c r="F16" s="26">
        <f>SUM(F8:F15)</f>
        <v>54733788</v>
      </c>
      <c r="G16" s="26">
        <f>SUM(G8:G15)</f>
        <v>54733788</v>
      </c>
    </row>
    <row r="17" customHeight="1" spans="1:1">
      <c r="A17" s="31"/>
    </row>
  </sheetData>
  <mergeCells count="11">
    <mergeCell ref="A2:G2"/>
    <mergeCell ref="A3:D3"/>
    <mergeCell ref="E4:G4"/>
    <mergeCell ref="A16:D16"/>
    <mergeCell ref="A4:A6"/>
    <mergeCell ref="B4:B6"/>
    <mergeCell ref="C4:C6"/>
    <mergeCell ref="D4:D6"/>
    <mergeCell ref="E5:E6"/>
    <mergeCell ref="F5:F6"/>
    <mergeCell ref="G5:G6"/>
  </mergeCells>
  <pageMargins left="0.75" right="0.75" top="1" bottom="1" header="0.5" footer="0.5"/>
  <pageSetup paperSize="9" scale="81"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
  <sheetViews>
    <sheetView zoomScale="70" zoomScaleNormal="70" workbookViewId="0">
      <selection activeCell="P14" sqref="P14"/>
    </sheetView>
  </sheetViews>
  <sheetFormatPr defaultColWidth="8" defaultRowHeight="14.25" customHeight="1"/>
  <cols>
    <col min="1" max="1" width="21.1363636363636" style="80" customWidth="1"/>
    <col min="2" max="2" width="23.4272727272727" style="80" customWidth="1"/>
    <col min="3" max="4" width="12.5727272727273" style="80" customWidth="1"/>
    <col min="5" max="5" width="15.5818181818182" style="80" customWidth="1"/>
    <col min="6" max="6" width="14" style="80" customWidth="1"/>
    <col min="7" max="8" width="12.5727272727273" style="80" customWidth="1"/>
    <col min="9" max="9" width="8.84545454545455" style="80" customWidth="1"/>
    <col min="10" max="14" width="12.5727272727273" style="80" customWidth="1"/>
    <col min="15" max="15" width="8" style="65" customWidth="1"/>
    <col min="16" max="16" width="9.57272727272727" style="65" customWidth="1"/>
    <col min="17" max="17" width="9.71818181818182" style="65" customWidth="1"/>
    <col min="18" max="18" width="10.5727272727273" style="65" customWidth="1"/>
    <col min="19" max="19" width="10.1363636363636" style="80" customWidth="1"/>
    <col min="20" max="20" width="8" style="65" customWidth="1"/>
    <col min="21" max="16384" width="8" style="65"/>
  </cols>
  <sheetData>
    <row r="1" ht="12" customHeight="1" spans="1:19">
      <c r="A1" s="82"/>
      <c r="B1" s="82"/>
      <c r="C1" s="82"/>
      <c r="D1" s="82"/>
      <c r="E1" s="82"/>
      <c r="F1" s="82"/>
      <c r="G1" s="82"/>
      <c r="H1" s="82"/>
      <c r="I1" s="82"/>
      <c r="J1" s="82"/>
      <c r="K1" s="82"/>
      <c r="L1" s="82"/>
      <c r="M1" s="82"/>
      <c r="N1" s="82"/>
      <c r="O1" s="340"/>
      <c r="P1" s="340"/>
      <c r="Q1" s="340"/>
      <c r="R1" s="340"/>
      <c r="S1" s="345"/>
    </row>
    <row r="2" ht="36" customHeight="1" spans="1:19">
      <c r="A2" s="324" t="s">
        <v>3</v>
      </c>
      <c r="B2" s="67"/>
      <c r="C2" s="67"/>
      <c r="D2" s="67"/>
      <c r="E2" s="67"/>
      <c r="F2" s="67"/>
      <c r="G2" s="67"/>
      <c r="H2" s="67"/>
      <c r="I2" s="67"/>
      <c r="J2" s="67"/>
      <c r="K2" s="67"/>
      <c r="L2" s="67"/>
      <c r="M2" s="67"/>
      <c r="N2" s="67"/>
      <c r="O2" s="68"/>
      <c r="P2" s="68"/>
      <c r="Q2" s="68"/>
      <c r="R2" s="68"/>
      <c r="S2" s="67"/>
    </row>
    <row r="3" ht="20.25" customHeight="1" spans="1:19">
      <c r="A3" s="85" t="s">
        <v>21</v>
      </c>
      <c r="B3" s="86"/>
      <c r="C3" s="86"/>
      <c r="D3" s="86"/>
      <c r="E3" s="86"/>
      <c r="F3" s="86"/>
      <c r="G3" s="86"/>
      <c r="H3" s="86"/>
      <c r="I3" s="86"/>
      <c r="J3" s="86"/>
      <c r="K3" s="86"/>
      <c r="L3" s="86"/>
      <c r="M3" s="86"/>
      <c r="N3" s="86"/>
      <c r="O3" s="341"/>
      <c r="P3" s="341"/>
      <c r="Q3" s="341"/>
      <c r="R3" s="341"/>
      <c r="S3" s="346" t="s">
        <v>22</v>
      </c>
    </row>
    <row r="4" ht="18.75" customHeight="1" spans="1:19">
      <c r="A4" s="325" t="s">
        <v>73</v>
      </c>
      <c r="B4" s="326" t="s">
        <v>74</v>
      </c>
      <c r="C4" s="326" t="s">
        <v>75</v>
      </c>
      <c r="D4" s="256" t="s">
        <v>76</v>
      </c>
      <c r="E4" s="327"/>
      <c r="F4" s="327"/>
      <c r="G4" s="327"/>
      <c r="H4" s="327"/>
      <c r="I4" s="327"/>
      <c r="J4" s="327"/>
      <c r="K4" s="327"/>
      <c r="L4" s="327"/>
      <c r="M4" s="327"/>
      <c r="N4" s="327"/>
      <c r="O4" s="320" t="s">
        <v>66</v>
      </c>
      <c r="P4" s="320"/>
      <c r="Q4" s="320"/>
      <c r="R4" s="320"/>
      <c r="S4" s="321"/>
    </row>
    <row r="5" ht="18.75" customHeight="1" spans="1:19">
      <c r="A5" s="328"/>
      <c r="B5" s="329"/>
      <c r="C5" s="329"/>
      <c r="D5" s="330" t="s">
        <v>77</v>
      </c>
      <c r="E5" s="330" t="s">
        <v>78</v>
      </c>
      <c r="F5" s="330" t="s">
        <v>79</v>
      </c>
      <c r="G5" s="330" t="s">
        <v>80</v>
      </c>
      <c r="H5" s="330" t="s">
        <v>81</v>
      </c>
      <c r="I5" s="342" t="s">
        <v>82</v>
      </c>
      <c r="J5" s="327"/>
      <c r="K5" s="327"/>
      <c r="L5" s="327"/>
      <c r="M5" s="327"/>
      <c r="N5" s="327"/>
      <c r="O5" s="320" t="s">
        <v>77</v>
      </c>
      <c r="P5" s="320" t="s">
        <v>78</v>
      </c>
      <c r="Q5" s="320" t="s">
        <v>79</v>
      </c>
      <c r="R5" s="347" t="s">
        <v>80</v>
      </c>
      <c r="S5" s="320" t="s">
        <v>83</v>
      </c>
    </row>
    <row r="6" ht="33.75" customHeight="1" spans="1:19">
      <c r="A6" s="331"/>
      <c r="B6" s="332"/>
      <c r="C6" s="332"/>
      <c r="D6" s="331"/>
      <c r="E6" s="331"/>
      <c r="F6" s="331"/>
      <c r="G6" s="331"/>
      <c r="H6" s="331"/>
      <c r="I6" s="332" t="s">
        <v>77</v>
      </c>
      <c r="J6" s="332" t="s">
        <v>84</v>
      </c>
      <c r="K6" s="332" t="s">
        <v>85</v>
      </c>
      <c r="L6" s="332" t="s">
        <v>86</v>
      </c>
      <c r="M6" s="332" t="s">
        <v>87</v>
      </c>
      <c r="N6" s="343" t="s">
        <v>88</v>
      </c>
      <c r="O6" s="320"/>
      <c r="P6" s="320"/>
      <c r="Q6" s="320"/>
      <c r="R6" s="347"/>
      <c r="S6" s="320"/>
    </row>
    <row r="7" ht="16.5" customHeight="1" spans="1:19">
      <c r="A7" s="333">
        <v>1</v>
      </c>
      <c r="B7" s="334">
        <v>2</v>
      </c>
      <c r="C7" s="334">
        <v>3</v>
      </c>
      <c r="D7" s="333">
        <v>4</v>
      </c>
      <c r="E7" s="334">
        <v>5</v>
      </c>
      <c r="F7" s="334">
        <v>6</v>
      </c>
      <c r="G7" s="333">
        <v>7</v>
      </c>
      <c r="H7" s="334">
        <v>8</v>
      </c>
      <c r="I7" s="334">
        <v>9</v>
      </c>
      <c r="J7" s="333">
        <v>10</v>
      </c>
      <c r="K7" s="333">
        <v>11</v>
      </c>
      <c r="L7" s="333">
        <v>12</v>
      </c>
      <c r="M7" s="333">
        <v>13</v>
      </c>
      <c r="N7" s="333">
        <v>14</v>
      </c>
      <c r="O7" s="333">
        <v>15</v>
      </c>
      <c r="P7" s="333">
        <v>16</v>
      </c>
      <c r="Q7" s="333">
        <v>17</v>
      </c>
      <c r="R7" s="333">
        <v>18</v>
      </c>
      <c r="S7" s="254">
        <v>19</v>
      </c>
    </row>
    <row r="8" ht="16.5" customHeight="1" spans="1:19">
      <c r="A8" s="77">
        <v>117004</v>
      </c>
      <c r="B8" s="77" t="s">
        <v>89</v>
      </c>
      <c r="C8" s="335">
        <v>59885106.05</v>
      </c>
      <c r="D8" s="336">
        <v>59875599</v>
      </c>
      <c r="E8" s="337">
        <v>59875599</v>
      </c>
      <c r="F8" s="105" t="s">
        <v>90</v>
      </c>
      <c r="G8" s="105" t="s">
        <v>90</v>
      </c>
      <c r="H8" s="105" t="s">
        <v>90</v>
      </c>
      <c r="I8" s="105" t="s">
        <v>90</v>
      </c>
      <c r="J8" s="105" t="s">
        <v>90</v>
      </c>
      <c r="K8" s="105" t="s">
        <v>90</v>
      </c>
      <c r="L8" s="105" t="s">
        <v>90</v>
      </c>
      <c r="M8" s="105" t="s">
        <v>90</v>
      </c>
      <c r="N8" s="344" t="s">
        <v>90</v>
      </c>
      <c r="O8" s="118">
        <v>9507.05</v>
      </c>
      <c r="P8" s="118">
        <v>7788</v>
      </c>
      <c r="Q8" s="348"/>
      <c r="R8" s="349"/>
      <c r="S8" s="118">
        <v>1719.05</v>
      </c>
    </row>
    <row r="9" ht="16.5" customHeight="1" spans="1:19">
      <c r="A9" s="338" t="s">
        <v>75</v>
      </c>
      <c r="B9" s="339"/>
      <c r="C9" s="335">
        <v>59885106.05</v>
      </c>
      <c r="D9" s="336">
        <v>59875599</v>
      </c>
      <c r="E9" s="337">
        <v>59875599</v>
      </c>
      <c r="F9" s="105" t="s">
        <v>90</v>
      </c>
      <c r="G9" s="105" t="s">
        <v>90</v>
      </c>
      <c r="H9" s="105" t="s">
        <v>90</v>
      </c>
      <c r="I9" s="105" t="s">
        <v>90</v>
      </c>
      <c r="J9" s="105" t="s">
        <v>90</v>
      </c>
      <c r="K9" s="105" t="s">
        <v>90</v>
      </c>
      <c r="L9" s="105" t="s">
        <v>90</v>
      </c>
      <c r="M9" s="105" t="s">
        <v>90</v>
      </c>
      <c r="N9" s="344" t="s">
        <v>90</v>
      </c>
      <c r="O9" s="118">
        <v>9507.05</v>
      </c>
      <c r="P9" s="118">
        <v>7788</v>
      </c>
      <c r="Q9" s="348"/>
      <c r="R9" s="349"/>
      <c r="S9" s="118">
        <v>1719.05</v>
      </c>
    </row>
    <row r="10" customHeight="1" spans="19:19">
      <c r="S10" s="78"/>
    </row>
  </sheetData>
  <mergeCells count="19">
    <mergeCell ref="A2:S2"/>
    <mergeCell ref="A3:D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8"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30"/>
  <sheetViews>
    <sheetView workbookViewId="0">
      <selection activeCell="E12" sqref="E12"/>
    </sheetView>
  </sheetViews>
  <sheetFormatPr defaultColWidth="8.88181818181818" defaultRowHeight="14.25" customHeight="1"/>
  <cols>
    <col min="1" max="1" width="14.2818181818182" style="80" customWidth="1"/>
    <col min="2" max="2" width="29.1363636363636" style="80" customWidth="1"/>
    <col min="3" max="4" width="15.4272727272727" style="80" customWidth="1"/>
    <col min="5" max="8" width="18.8454545454545" style="80" customWidth="1"/>
    <col min="9" max="9" width="15.5727272727273" style="80" customWidth="1"/>
    <col min="10" max="10" width="14.1363636363636" style="80" customWidth="1"/>
    <col min="11" max="15" width="18.8454545454545" style="80" customWidth="1"/>
    <col min="16" max="16" width="9.13636363636364" style="80" customWidth="1"/>
    <col min="17" max="16384" width="9.13636363636364" style="80"/>
  </cols>
  <sheetData>
    <row r="1" ht="15.75" customHeight="1" spans="1:15">
      <c r="A1" s="82"/>
      <c r="B1" s="82"/>
      <c r="C1" s="82"/>
      <c r="D1" s="82"/>
      <c r="E1" s="82"/>
      <c r="F1" s="82"/>
      <c r="G1" s="82"/>
      <c r="H1" s="82"/>
      <c r="I1" s="82"/>
      <c r="J1" s="82"/>
      <c r="K1" s="82"/>
      <c r="L1" s="82"/>
      <c r="M1" s="82"/>
      <c r="N1" s="82"/>
      <c r="O1" s="83"/>
    </row>
    <row r="2" ht="28.5" customHeight="1" spans="1:15">
      <c r="A2" s="67" t="s">
        <v>4</v>
      </c>
      <c r="B2" s="67"/>
      <c r="C2" s="67"/>
      <c r="D2" s="67"/>
      <c r="E2" s="67"/>
      <c r="F2" s="67"/>
      <c r="G2" s="67"/>
      <c r="H2" s="67"/>
      <c r="I2" s="67"/>
      <c r="J2" s="67"/>
      <c r="K2" s="67"/>
      <c r="L2" s="67"/>
      <c r="M2" s="67"/>
      <c r="N2" s="67"/>
      <c r="O2" s="67"/>
    </row>
    <row r="3" ht="15" customHeight="1" spans="1:15">
      <c r="A3" s="315" t="s">
        <v>21</v>
      </c>
      <c r="B3" s="316"/>
      <c r="C3" s="114"/>
      <c r="D3" s="114"/>
      <c r="E3" s="114"/>
      <c r="F3" s="114"/>
      <c r="G3" s="114"/>
      <c r="H3" s="114"/>
      <c r="I3" s="114"/>
      <c r="J3" s="114"/>
      <c r="K3" s="114"/>
      <c r="L3" s="114"/>
      <c r="M3" s="86"/>
      <c r="N3" s="86"/>
      <c r="O3" s="155" t="s">
        <v>22</v>
      </c>
    </row>
    <row r="4" ht="17.25" customHeight="1" spans="1:15">
      <c r="A4" s="94" t="s">
        <v>91</v>
      </c>
      <c r="B4" s="94" t="s">
        <v>92</v>
      </c>
      <c r="C4" s="95" t="s">
        <v>75</v>
      </c>
      <c r="D4" s="115" t="s">
        <v>78</v>
      </c>
      <c r="E4" s="115"/>
      <c r="F4" s="115"/>
      <c r="G4" s="115" t="s">
        <v>79</v>
      </c>
      <c r="H4" s="115" t="s">
        <v>80</v>
      </c>
      <c r="I4" s="115" t="s">
        <v>93</v>
      </c>
      <c r="J4" s="115" t="s">
        <v>82</v>
      </c>
      <c r="K4" s="115"/>
      <c r="L4" s="115"/>
      <c r="M4" s="115"/>
      <c r="N4" s="115"/>
      <c r="O4" s="115"/>
    </row>
    <row r="5" ht="28" spans="1:15">
      <c r="A5" s="132"/>
      <c r="B5" s="132"/>
      <c r="C5" s="317"/>
      <c r="D5" s="318" t="s">
        <v>77</v>
      </c>
      <c r="E5" s="318" t="s">
        <v>94</v>
      </c>
      <c r="F5" s="318" t="s">
        <v>95</v>
      </c>
      <c r="G5" s="318"/>
      <c r="H5" s="318"/>
      <c r="I5" s="318"/>
      <c r="J5" s="318" t="s">
        <v>77</v>
      </c>
      <c r="K5" s="318" t="s">
        <v>96</v>
      </c>
      <c r="L5" s="318" t="s">
        <v>97</v>
      </c>
      <c r="M5" s="318" t="s">
        <v>98</v>
      </c>
      <c r="N5" s="318" t="s">
        <v>99</v>
      </c>
      <c r="O5" s="318" t="s">
        <v>100</v>
      </c>
    </row>
    <row r="6" ht="16.5" customHeight="1" spans="1:15">
      <c r="A6" s="91">
        <v>1</v>
      </c>
      <c r="B6" s="91">
        <v>2</v>
      </c>
      <c r="C6" s="91">
        <v>3</v>
      </c>
      <c r="D6" s="91">
        <v>4</v>
      </c>
      <c r="E6" s="91">
        <v>5</v>
      </c>
      <c r="F6" s="91">
        <v>6</v>
      </c>
      <c r="G6" s="91">
        <v>7</v>
      </c>
      <c r="H6" s="91">
        <v>8</v>
      </c>
      <c r="I6" s="91">
        <v>9</v>
      </c>
      <c r="J6" s="91">
        <v>10</v>
      </c>
      <c r="K6" s="91">
        <v>11</v>
      </c>
      <c r="L6" s="91">
        <v>12</v>
      </c>
      <c r="M6" s="91">
        <v>13</v>
      </c>
      <c r="N6" s="91">
        <v>14</v>
      </c>
      <c r="O6" s="91">
        <v>15</v>
      </c>
    </row>
    <row r="7" ht="20.25" customHeight="1" spans="1:15">
      <c r="A7" s="294" t="s">
        <v>101</v>
      </c>
      <c r="B7" s="294" t="s">
        <v>102</v>
      </c>
      <c r="C7" s="319">
        <v>59067093.05</v>
      </c>
      <c r="D7" s="319">
        <f>E7+F7</f>
        <v>59065374</v>
      </c>
      <c r="E7" s="319">
        <v>4331586</v>
      </c>
      <c r="F7" s="319">
        <v>54733788</v>
      </c>
      <c r="G7" s="319"/>
      <c r="H7" s="319"/>
      <c r="I7" s="319" t="s">
        <v>90</v>
      </c>
      <c r="J7" s="319">
        <v>1719.05</v>
      </c>
      <c r="K7" s="319"/>
      <c r="L7" s="319"/>
      <c r="M7" s="319">
        <v>1719.05</v>
      </c>
      <c r="N7" s="319" t="s">
        <v>90</v>
      </c>
      <c r="O7" s="319" t="s">
        <v>90</v>
      </c>
    </row>
    <row r="8" ht="20.25" customHeight="1" spans="1:15">
      <c r="A8" s="294" t="s">
        <v>103</v>
      </c>
      <c r="B8" s="294" t="s">
        <v>104</v>
      </c>
      <c r="C8" s="319">
        <v>4104370.05</v>
      </c>
      <c r="D8" s="319">
        <f t="shared" ref="D8:D29" si="0">E8+F8</f>
        <v>4102651</v>
      </c>
      <c r="E8" s="319">
        <v>3588291</v>
      </c>
      <c r="F8" s="319">
        <v>514360</v>
      </c>
      <c r="G8" s="319"/>
      <c r="H8" s="319"/>
      <c r="I8" s="319"/>
      <c r="J8" s="319">
        <v>1719.05</v>
      </c>
      <c r="K8" s="319"/>
      <c r="L8" s="319"/>
      <c r="M8" s="319">
        <v>1719.05</v>
      </c>
      <c r="N8" s="319"/>
      <c r="O8" s="319"/>
    </row>
    <row r="9" ht="20.25" customHeight="1" spans="1:15">
      <c r="A9" s="294" t="s">
        <v>105</v>
      </c>
      <c r="B9" s="294" t="s">
        <v>106</v>
      </c>
      <c r="C9" s="319">
        <v>3588291</v>
      </c>
      <c r="D9" s="319">
        <f t="shared" si="0"/>
        <v>3588291</v>
      </c>
      <c r="E9" s="319">
        <v>3588291</v>
      </c>
      <c r="F9" s="319"/>
      <c r="G9" s="319"/>
      <c r="H9" s="319"/>
      <c r="I9" s="319"/>
      <c r="J9" s="319"/>
      <c r="K9" s="319"/>
      <c r="L9" s="319"/>
      <c r="M9" s="319"/>
      <c r="N9" s="319"/>
      <c r="O9" s="319"/>
    </row>
    <row r="10" ht="20.25" customHeight="1" spans="1:15">
      <c r="A10" s="294" t="s">
        <v>107</v>
      </c>
      <c r="B10" s="294" t="s">
        <v>108</v>
      </c>
      <c r="C10" s="319">
        <v>1719.05</v>
      </c>
      <c r="D10" s="319">
        <f t="shared" si="0"/>
        <v>0</v>
      </c>
      <c r="E10" s="319"/>
      <c r="F10" s="319"/>
      <c r="G10" s="319"/>
      <c r="H10" s="319"/>
      <c r="I10" s="319"/>
      <c r="J10" s="319">
        <v>1719.05</v>
      </c>
      <c r="K10" s="319"/>
      <c r="L10" s="319"/>
      <c r="M10" s="319">
        <v>1719.05</v>
      </c>
      <c r="N10" s="319"/>
      <c r="O10" s="319"/>
    </row>
    <row r="11" ht="20.25" customHeight="1" spans="1:15">
      <c r="A11" s="294" t="s">
        <v>109</v>
      </c>
      <c r="B11" s="294" t="s">
        <v>110</v>
      </c>
      <c r="C11" s="319">
        <v>514360</v>
      </c>
      <c r="D11" s="319">
        <f t="shared" si="0"/>
        <v>514360</v>
      </c>
      <c r="E11" s="319"/>
      <c r="F11" s="319">
        <v>514360</v>
      </c>
      <c r="G11" s="319"/>
      <c r="H11" s="319"/>
      <c r="I11" s="319"/>
      <c r="J11" s="319"/>
      <c r="K11" s="319"/>
      <c r="L11" s="319"/>
      <c r="M11" s="319"/>
      <c r="N11" s="319"/>
      <c r="O11" s="319"/>
    </row>
    <row r="12" ht="20.25" customHeight="1" spans="1:15">
      <c r="A12" s="294" t="s">
        <v>111</v>
      </c>
      <c r="B12" s="294" t="s">
        <v>112</v>
      </c>
      <c r="C12" s="319">
        <v>32743295</v>
      </c>
      <c r="D12" s="319">
        <f t="shared" si="0"/>
        <v>32743295</v>
      </c>
      <c r="E12" s="319">
        <v>743295</v>
      </c>
      <c r="F12" s="319">
        <v>32000000</v>
      </c>
      <c r="G12" s="319"/>
      <c r="H12" s="319"/>
      <c r="I12" s="319"/>
      <c r="J12" s="319"/>
      <c r="K12" s="319"/>
      <c r="L12" s="319"/>
      <c r="M12" s="319"/>
      <c r="N12" s="319"/>
      <c r="O12" s="319"/>
    </row>
    <row r="13" ht="20.25" customHeight="1" spans="1:15">
      <c r="A13" s="294" t="s">
        <v>113</v>
      </c>
      <c r="B13" s="294" t="s">
        <v>114</v>
      </c>
      <c r="C13" s="319">
        <v>1108400</v>
      </c>
      <c r="D13" s="319">
        <f t="shared" si="0"/>
        <v>1108400</v>
      </c>
      <c r="E13" s="319">
        <v>108400</v>
      </c>
      <c r="F13" s="319">
        <v>1000000</v>
      </c>
      <c r="G13" s="319"/>
      <c r="H13" s="319"/>
      <c r="I13" s="319"/>
      <c r="J13" s="319"/>
      <c r="K13" s="319"/>
      <c r="L13" s="319"/>
      <c r="M13" s="319"/>
      <c r="N13" s="319"/>
      <c r="O13" s="319"/>
    </row>
    <row r="14" ht="20.25" customHeight="1" spans="1:15">
      <c r="A14" s="294" t="s">
        <v>115</v>
      </c>
      <c r="B14" s="294" t="s">
        <v>116</v>
      </c>
      <c r="C14" s="319">
        <v>31044600</v>
      </c>
      <c r="D14" s="319">
        <f t="shared" si="0"/>
        <v>31044600</v>
      </c>
      <c r="E14" s="319">
        <v>44600</v>
      </c>
      <c r="F14" s="319">
        <v>31000000</v>
      </c>
      <c r="G14" s="319"/>
      <c r="H14" s="319"/>
      <c r="I14" s="319"/>
      <c r="J14" s="319"/>
      <c r="K14" s="319"/>
      <c r="L14" s="319"/>
      <c r="M14" s="319"/>
      <c r="N14" s="319"/>
      <c r="O14" s="319"/>
    </row>
    <row r="15" ht="20.25" customHeight="1" spans="1:15">
      <c r="A15" s="294" t="s">
        <v>117</v>
      </c>
      <c r="B15" s="294" t="s">
        <v>118</v>
      </c>
      <c r="C15" s="319">
        <v>590295</v>
      </c>
      <c r="D15" s="319">
        <f t="shared" si="0"/>
        <v>590295</v>
      </c>
      <c r="E15" s="319">
        <v>590295</v>
      </c>
      <c r="F15" s="319"/>
      <c r="G15" s="319"/>
      <c r="H15" s="319"/>
      <c r="I15" s="319"/>
      <c r="J15" s="319"/>
      <c r="K15" s="319"/>
      <c r="L15" s="319"/>
      <c r="M15" s="319"/>
      <c r="N15" s="319"/>
      <c r="O15" s="319"/>
    </row>
    <row r="16" ht="20.25" customHeight="1" spans="1:15">
      <c r="A16" s="294" t="s">
        <v>119</v>
      </c>
      <c r="B16" s="294" t="s">
        <v>120</v>
      </c>
      <c r="C16" s="319">
        <v>11011640</v>
      </c>
      <c r="D16" s="319">
        <f t="shared" si="0"/>
        <v>11011640</v>
      </c>
      <c r="E16" s="319"/>
      <c r="F16" s="319">
        <v>11011640</v>
      </c>
      <c r="G16" s="319"/>
      <c r="H16" s="319"/>
      <c r="I16" s="319"/>
      <c r="J16" s="319"/>
      <c r="K16" s="319"/>
      <c r="L16" s="319"/>
      <c r="M16" s="319"/>
      <c r="N16" s="319"/>
      <c r="O16" s="319"/>
    </row>
    <row r="17" ht="20.25" customHeight="1" spans="1:15">
      <c r="A17" s="294" t="s">
        <v>121</v>
      </c>
      <c r="B17" s="294" t="s">
        <v>122</v>
      </c>
      <c r="C17" s="319">
        <v>11011640</v>
      </c>
      <c r="D17" s="319">
        <f t="shared" si="0"/>
        <v>11011640</v>
      </c>
      <c r="E17" s="319"/>
      <c r="F17" s="319">
        <v>11011640</v>
      </c>
      <c r="G17" s="319"/>
      <c r="H17" s="319"/>
      <c r="I17" s="319"/>
      <c r="J17" s="319"/>
      <c r="K17" s="319"/>
      <c r="L17" s="319"/>
      <c r="M17" s="319"/>
      <c r="N17" s="319"/>
      <c r="O17" s="319"/>
    </row>
    <row r="18" ht="20.25" customHeight="1" spans="1:15">
      <c r="A18" s="294" t="s">
        <v>123</v>
      </c>
      <c r="B18" s="294" t="s">
        <v>124</v>
      </c>
      <c r="C18" s="319">
        <v>11207788</v>
      </c>
      <c r="D18" s="319">
        <f t="shared" si="0"/>
        <v>11207788</v>
      </c>
      <c r="E18" s="319"/>
      <c r="F18" s="319">
        <v>11207788</v>
      </c>
      <c r="G18" s="319"/>
      <c r="H18" s="319"/>
      <c r="I18" s="319"/>
      <c r="J18" s="319"/>
      <c r="K18" s="319"/>
      <c r="L18" s="319"/>
      <c r="M18" s="319"/>
      <c r="N18" s="319"/>
      <c r="O18" s="319"/>
    </row>
    <row r="19" ht="20.25" customHeight="1" spans="1:15">
      <c r="A19" s="294" t="s">
        <v>125</v>
      </c>
      <c r="B19" s="294" t="s">
        <v>126</v>
      </c>
      <c r="C19" s="319">
        <v>11207788</v>
      </c>
      <c r="D19" s="319">
        <f t="shared" si="0"/>
        <v>11207788</v>
      </c>
      <c r="E19" s="319"/>
      <c r="F19" s="319">
        <v>11207788</v>
      </c>
      <c r="G19" s="319"/>
      <c r="H19" s="319"/>
      <c r="I19" s="319"/>
      <c r="J19" s="319"/>
      <c r="K19" s="319"/>
      <c r="L19" s="319"/>
      <c r="M19" s="319"/>
      <c r="N19" s="319"/>
      <c r="O19" s="319"/>
    </row>
    <row r="20" ht="20.25" customHeight="1" spans="1:15">
      <c r="A20" s="294" t="s">
        <v>127</v>
      </c>
      <c r="B20" s="294" t="s">
        <v>128</v>
      </c>
      <c r="C20" s="319">
        <v>437145</v>
      </c>
      <c r="D20" s="319">
        <f t="shared" si="0"/>
        <v>437145</v>
      </c>
      <c r="E20" s="319">
        <v>437145</v>
      </c>
      <c r="F20" s="319"/>
      <c r="G20" s="319"/>
      <c r="H20" s="319"/>
      <c r="I20" s="319"/>
      <c r="J20" s="319"/>
      <c r="K20" s="319"/>
      <c r="L20" s="319"/>
      <c r="M20" s="319"/>
      <c r="N20" s="319"/>
      <c r="O20" s="319"/>
    </row>
    <row r="21" ht="20.25" customHeight="1" spans="1:15">
      <c r="A21" s="294" t="s">
        <v>129</v>
      </c>
      <c r="B21" s="294" t="s">
        <v>130</v>
      </c>
      <c r="C21" s="319">
        <v>437145</v>
      </c>
      <c r="D21" s="319">
        <f t="shared" si="0"/>
        <v>437145</v>
      </c>
      <c r="E21" s="319">
        <v>437145</v>
      </c>
      <c r="F21" s="319"/>
      <c r="G21" s="319"/>
      <c r="H21" s="319"/>
      <c r="I21" s="319"/>
      <c r="J21" s="319"/>
      <c r="K21" s="319"/>
      <c r="L21" s="319"/>
      <c r="M21" s="319"/>
      <c r="N21" s="319"/>
      <c r="O21" s="319"/>
    </row>
    <row r="22" ht="20.25" customHeight="1" spans="1:15">
      <c r="A22" s="294" t="s">
        <v>131</v>
      </c>
      <c r="B22" s="294" t="s">
        <v>132</v>
      </c>
      <c r="C22" s="319">
        <v>255988</v>
      </c>
      <c r="D22" s="319">
        <f t="shared" si="0"/>
        <v>255988</v>
      </c>
      <c r="E22" s="319">
        <v>255988</v>
      </c>
      <c r="F22" s="319"/>
      <c r="G22" s="319"/>
      <c r="H22" s="319"/>
      <c r="I22" s="319"/>
      <c r="J22" s="319"/>
      <c r="K22" s="319"/>
      <c r="L22" s="319"/>
      <c r="M22" s="319"/>
      <c r="N22" s="319"/>
      <c r="O22" s="319"/>
    </row>
    <row r="23" ht="20.25" customHeight="1" spans="1:15">
      <c r="A23" s="294" t="s">
        <v>133</v>
      </c>
      <c r="B23" s="294" t="s">
        <v>134</v>
      </c>
      <c r="C23" s="319">
        <v>1080</v>
      </c>
      <c r="D23" s="319">
        <f t="shared" si="0"/>
        <v>1080</v>
      </c>
      <c r="E23" s="319">
        <v>1080</v>
      </c>
      <c r="F23" s="319"/>
      <c r="G23" s="319"/>
      <c r="H23" s="319"/>
      <c r="I23" s="319"/>
      <c r="J23" s="319"/>
      <c r="K23" s="319"/>
      <c r="L23" s="319"/>
      <c r="M23" s="319"/>
      <c r="N23" s="319"/>
      <c r="O23" s="319"/>
    </row>
    <row r="24" ht="20.25" customHeight="1" spans="1:15">
      <c r="A24" s="294" t="s">
        <v>135</v>
      </c>
      <c r="B24" s="294" t="s">
        <v>136</v>
      </c>
      <c r="C24" s="319">
        <v>174120</v>
      </c>
      <c r="D24" s="319">
        <f t="shared" si="0"/>
        <v>174120</v>
      </c>
      <c r="E24" s="319">
        <v>174120</v>
      </c>
      <c r="F24" s="319"/>
      <c r="G24" s="319"/>
      <c r="H24" s="319"/>
      <c r="I24" s="319"/>
      <c r="J24" s="319"/>
      <c r="K24" s="319"/>
      <c r="L24" s="319"/>
      <c r="M24" s="319"/>
      <c r="N24" s="319"/>
      <c r="O24" s="319"/>
    </row>
    <row r="25" ht="20.25" customHeight="1" spans="1:15">
      <c r="A25" s="294" t="s">
        <v>137</v>
      </c>
      <c r="B25" s="294" t="s">
        <v>138</v>
      </c>
      <c r="C25" s="319">
        <v>5957</v>
      </c>
      <c r="D25" s="319">
        <f t="shared" si="0"/>
        <v>5957</v>
      </c>
      <c r="E25" s="319">
        <v>5957</v>
      </c>
      <c r="F25" s="319"/>
      <c r="G25" s="319"/>
      <c r="H25" s="319"/>
      <c r="I25" s="319"/>
      <c r="J25" s="319"/>
      <c r="K25" s="319"/>
      <c r="L25" s="319"/>
      <c r="M25" s="319"/>
      <c r="N25" s="319"/>
      <c r="O25" s="319"/>
    </row>
    <row r="26" ht="20.25" customHeight="1" spans="1:15">
      <c r="A26" s="294" t="s">
        <v>139</v>
      </c>
      <c r="B26" s="294" t="s">
        <v>140</v>
      </c>
      <c r="C26" s="319">
        <v>380868</v>
      </c>
      <c r="D26" s="319">
        <f t="shared" si="0"/>
        <v>380868</v>
      </c>
      <c r="E26" s="319">
        <v>380868</v>
      </c>
      <c r="F26" s="319"/>
      <c r="G26" s="319"/>
      <c r="H26" s="319"/>
      <c r="I26" s="319"/>
      <c r="J26" s="319"/>
      <c r="K26" s="319"/>
      <c r="L26" s="319"/>
      <c r="M26" s="319"/>
      <c r="N26" s="319"/>
      <c r="O26" s="319"/>
    </row>
    <row r="27" ht="20.25" customHeight="1" spans="1:15">
      <c r="A27" s="294" t="s">
        <v>141</v>
      </c>
      <c r="B27" s="294" t="s">
        <v>142</v>
      </c>
      <c r="C27" s="319">
        <v>380868</v>
      </c>
      <c r="D27" s="319">
        <f t="shared" si="0"/>
        <v>380868</v>
      </c>
      <c r="E27" s="319">
        <v>380868</v>
      </c>
      <c r="F27" s="319"/>
      <c r="G27" s="319"/>
      <c r="H27" s="319"/>
      <c r="I27" s="319"/>
      <c r="J27" s="319"/>
      <c r="K27" s="319"/>
      <c r="L27" s="319"/>
      <c r="M27" s="319"/>
      <c r="N27" s="319"/>
      <c r="O27" s="319"/>
    </row>
    <row r="28" ht="20.25" customHeight="1" spans="1:15">
      <c r="A28" s="294" t="s">
        <v>143</v>
      </c>
      <c r="B28" s="294" t="s">
        <v>144</v>
      </c>
      <c r="C28" s="319">
        <v>380868</v>
      </c>
      <c r="D28" s="319">
        <f t="shared" si="0"/>
        <v>380868</v>
      </c>
      <c r="E28" s="319">
        <v>380868</v>
      </c>
      <c r="F28" s="319"/>
      <c r="G28" s="319"/>
      <c r="H28" s="319"/>
      <c r="I28" s="319"/>
      <c r="J28" s="319"/>
      <c r="K28" s="319"/>
      <c r="L28" s="319"/>
      <c r="M28" s="319"/>
      <c r="N28" s="319"/>
      <c r="O28" s="319"/>
    </row>
    <row r="29" ht="17.25" customHeight="1" spans="1:15">
      <c r="A29" s="320" t="s">
        <v>145</v>
      </c>
      <c r="B29" s="321" t="s">
        <v>145</v>
      </c>
      <c r="C29" s="322">
        <v>59885106.05</v>
      </c>
      <c r="D29" s="319">
        <f t="shared" si="0"/>
        <v>59883387</v>
      </c>
      <c r="E29" s="322">
        <v>5149599</v>
      </c>
      <c r="F29" s="322">
        <v>54733788</v>
      </c>
      <c r="G29" s="319"/>
      <c r="H29" s="319"/>
      <c r="I29" s="319" t="s">
        <v>90</v>
      </c>
      <c r="J29" s="323">
        <v>1719.05</v>
      </c>
      <c r="K29" s="322"/>
      <c r="L29" s="322"/>
      <c r="M29" s="322">
        <v>1719.05</v>
      </c>
      <c r="N29" s="319" t="s">
        <v>90</v>
      </c>
      <c r="O29" s="319" t="s">
        <v>90</v>
      </c>
    </row>
    <row r="30" customHeight="1" spans="4:8">
      <c r="D30" s="298"/>
      <c r="H30" s="298"/>
    </row>
  </sheetData>
  <mergeCells count="11">
    <mergeCell ref="A2:O2"/>
    <mergeCell ref="A3:L3"/>
    <mergeCell ref="D4:F4"/>
    <mergeCell ref="J4:O4"/>
    <mergeCell ref="A29:B29"/>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1"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5"/>
  <sheetViews>
    <sheetView zoomScale="85" zoomScaleNormal="85" workbookViewId="0">
      <pane xSplit="4" ySplit="6" topLeftCell="E13" activePane="bottomRight" state="frozen"/>
      <selection/>
      <selection pane="topRight"/>
      <selection pane="bottomLeft"/>
      <selection pane="bottomRight" activeCell="C39" sqref="C39"/>
    </sheetView>
  </sheetViews>
  <sheetFormatPr defaultColWidth="8.88181818181818" defaultRowHeight="14.25" customHeight="1" outlineLevelCol="3"/>
  <cols>
    <col min="1" max="1" width="49.2818181818182" style="64" customWidth="1"/>
    <col min="2" max="2" width="38.8454545454545" style="64" customWidth="1"/>
    <col min="3" max="3" width="48.5727272727273" style="64" customWidth="1"/>
    <col min="4" max="4" width="36.4272727272727" style="64" customWidth="1"/>
    <col min="5" max="5" width="9.13636363636364" style="65" customWidth="1"/>
    <col min="6" max="16384" width="9.13636363636364" style="65"/>
  </cols>
  <sheetData>
    <row r="1" customHeight="1" spans="1:4">
      <c r="A1" s="299"/>
      <c r="B1" s="299"/>
      <c r="C1" s="299"/>
      <c r="D1" s="150"/>
    </row>
    <row r="2" ht="31.5" customHeight="1" spans="1:4">
      <c r="A2" s="66" t="s">
        <v>5</v>
      </c>
      <c r="B2" s="300"/>
      <c r="C2" s="300"/>
      <c r="D2" s="300"/>
    </row>
    <row r="3" ht="17.25" customHeight="1" spans="1:4">
      <c r="A3" s="158" t="s">
        <v>21</v>
      </c>
      <c r="B3" s="301"/>
      <c r="C3" s="301"/>
      <c r="D3" s="151" t="s">
        <v>22</v>
      </c>
    </row>
    <row r="4" ht="19.5" customHeight="1" spans="1:4">
      <c r="A4" s="89" t="s">
        <v>23</v>
      </c>
      <c r="B4" s="160"/>
      <c r="C4" s="89" t="s">
        <v>24</v>
      </c>
      <c r="D4" s="160"/>
    </row>
    <row r="5" ht="21.75" customHeight="1" spans="1:4">
      <c r="A5" s="88" t="s">
        <v>25</v>
      </c>
      <c r="B5" s="302" t="s">
        <v>26</v>
      </c>
      <c r="C5" s="88" t="s">
        <v>146</v>
      </c>
      <c r="D5" s="302" t="s">
        <v>26</v>
      </c>
    </row>
    <row r="6" ht="17.25" customHeight="1" spans="1:4">
      <c r="A6" s="92"/>
      <c r="B6" s="108"/>
      <c r="C6" s="92"/>
      <c r="D6" s="108"/>
    </row>
    <row r="7" ht="17.25" customHeight="1" spans="1:4">
      <c r="A7" s="303" t="s">
        <v>147</v>
      </c>
      <c r="B7" s="291">
        <v>59875599</v>
      </c>
      <c r="C7" s="304" t="s">
        <v>148</v>
      </c>
      <c r="D7" s="305">
        <v>59883387</v>
      </c>
    </row>
    <row r="8" ht="17.25" customHeight="1" spans="1:4">
      <c r="A8" s="306" t="s">
        <v>149</v>
      </c>
      <c r="B8" s="291">
        <v>59875599</v>
      </c>
      <c r="C8" s="304" t="s">
        <v>150</v>
      </c>
      <c r="D8" s="305"/>
    </row>
    <row r="9" ht="17.25" customHeight="1" spans="1:4">
      <c r="A9" s="306" t="s">
        <v>151</v>
      </c>
      <c r="B9" s="291"/>
      <c r="C9" s="304" t="s">
        <v>152</v>
      </c>
      <c r="D9" s="305"/>
    </row>
    <row r="10" ht="17.25" customHeight="1" spans="1:4">
      <c r="A10" s="306" t="s">
        <v>153</v>
      </c>
      <c r="B10" s="291"/>
      <c r="C10" s="304" t="s">
        <v>154</v>
      </c>
      <c r="D10" s="305"/>
    </row>
    <row r="11" ht="17.25" customHeight="1" spans="1:4">
      <c r="A11" s="306" t="s">
        <v>155</v>
      </c>
      <c r="B11" s="291">
        <v>7788</v>
      </c>
      <c r="C11" s="304" t="s">
        <v>156</v>
      </c>
      <c r="D11" s="305"/>
    </row>
    <row r="12" ht="17.25" customHeight="1" spans="1:4">
      <c r="A12" s="306" t="s">
        <v>149</v>
      </c>
      <c r="B12" s="291">
        <v>7788</v>
      </c>
      <c r="C12" s="304" t="s">
        <v>157</v>
      </c>
      <c r="D12" s="305"/>
    </row>
    <row r="13" ht="17.25" customHeight="1" spans="1:4">
      <c r="A13" s="307" t="s">
        <v>151</v>
      </c>
      <c r="B13" s="308"/>
      <c r="C13" s="304" t="s">
        <v>158</v>
      </c>
      <c r="D13" s="305"/>
    </row>
    <row r="14" ht="17.25" customHeight="1" spans="1:4">
      <c r="A14" s="307" t="s">
        <v>153</v>
      </c>
      <c r="B14" s="308"/>
      <c r="C14" s="304" t="s">
        <v>159</v>
      </c>
      <c r="D14" s="305"/>
    </row>
    <row r="15" ht="17.25" customHeight="1" spans="1:4">
      <c r="A15" s="306"/>
      <c r="B15" s="308"/>
      <c r="C15" s="304" t="s">
        <v>160</v>
      </c>
      <c r="D15" s="305">
        <v>59065374</v>
      </c>
    </row>
    <row r="16" ht="17.25" customHeight="1" spans="1:4">
      <c r="A16" s="306"/>
      <c r="B16" s="291"/>
      <c r="C16" s="304" t="s">
        <v>161</v>
      </c>
      <c r="D16" s="305">
        <v>437145</v>
      </c>
    </row>
    <row r="17" ht="17.25" customHeight="1" spans="1:4">
      <c r="A17" s="306"/>
      <c r="B17" s="309"/>
      <c r="C17" s="304" t="s">
        <v>162</v>
      </c>
      <c r="D17" s="305"/>
    </row>
    <row r="18" ht="17.25" customHeight="1" spans="1:4">
      <c r="A18" s="307"/>
      <c r="B18" s="309"/>
      <c r="C18" s="304" t="s">
        <v>163</v>
      </c>
      <c r="D18" s="305"/>
    </row>
    <row r="19" ht="17.25" customHeight="1" spans="1:4">
      <c r="A19" s="307"/>
      <c r="B19" s="310"/>
      <c r="C19" s="304" t="s">
        <v>164</v>
      </c>
      <c r="D19" s="305"/>
    </row>
    <row r="20" ht="17.25" customHeight="1" spans="1:4">
      <c r="A20" s="311"/>
      <c r="B20" s="310"/>
      <c r="C20" s="304" t="s">
        <v>165</v>
      </c>
      <c r="D20" s="305"/>
    </row>
    <row r="21" ht="17.25" customHeight="1" spans="1:4">
      <c r="A21" s="311"/>
      <c r="B21" s="310"/>
      <c r="C21" s="304" t="s">
        <v>166</v>
      </c>
      <c r="D21" s="305"/>
    </row>
    <row r="22" ht="17.25" customHeight="1" spans="1:4">
      <c r="A22" s="311"/>
      <c r="B22" s="310"/>
      <c r="C22" s="304" t="s">
        <v>167</v>
      </c>
      <c r="D22" s="305"/>
    </row>
    <row r="23" ht="17.25" customHeight="1" spans="1:4">
      <c r="A23" s="311"/>
      <c r="B23" s="310"/>
      <c r="C23" s="304" t="s">
        <v>168</v>
      </c>
      <c r="D23" s="305"/>
    </row>
    <row r="24" ht="17.25" customHeight="1" spans="1:4">
      <c r="A24" s="311"/>
      <c r="B24" s="310"/>
      <c r="C24" s="304" t="s">
        <v>169</v>
      </c>
      <c r="D24" s="305"/>
    </row>
    <row r="25" ht="17.25" customHeight="1" spans="1:4">
      <c r="A25" s="311"/>
      <c r="B25" s="310"/>
      <c r="C25" s="304" t="s">
        <v>170</v>
      </c>
      <c r="D25" s="305"/>
    </row>
    <row r="26" ht="17.25" customHeight="1" spans="1:4">
      <c r="A26" s="311"/>
      <c r="B26" s="310"/>
      <c r="C26" s="304" t="s">
        <v>171</v>
      </c>
      <c r="D26" s="305">
        <v>380868</v>
      </c>
    </row>
    <row r="27" ht="17.25" customHeight="1" spans="1:4">
      <c r="A27" s="311"/>
      <c r="B27" s="310"/>
      <c r="C27" s="304" t="s">
        <v>172</v>
      </c>
      <c r="D27" s="305"/>
    </row>
    <row r="28" ht="17.25" customHeight="1" spans="1:4">
      <c r="A28" s="311"/>
      <c r="B28" s="310"/>
      <c r="C28" s="304" t="s">
        <v>173</v>
      </c>
      <c r="D28" s="305"/>
    </row>
    <row r="29" ht="17.25" customHeight="1" spans="1:4">
      <c r="A29" s="311"/>
      <c r="B29" s="310"/>
      <c r="C29" s="304" t="s">
        <v>174</v>
      </c>
      <c r="D29" s="305"/>
    </row>
    <row r="30" ht="17.25" customHeight="1" spans="1:4">
      <c r="A30" s="311"/>
      <c r="B30" s="310"/>
      <c r="C30" s="304" t="s">
        <v>175</v>
      </c>
      <c r="D30" s="305"/>
    </row>
    <row r="31" customHeight="1" spans="1:4">
      <c r="A31" s="312"/>
      <c r="B31" s="309"/>
      <c r="C31" s="304" t="s">
        <v>176</v>
      </c>
      <c r="D31" s="305"/>
    </row>
    <row r="32" customHeight="1" spans="1:4">
      <c r="A32" s="312"/>
      <c r="B32" s="309"/>
      <c r="C32" s="304" t="s">
        <v>177</v>
      </c>
      <c r="D32" s="305"/>
    </row>
    <row r="33" customHeight="1" spans="1:4">
      <c r="A33" s="312"/>
      <c r="B33" s="309"/>
      <c r="C33" s="304" t="s">
        <v>178</v>
      </c>
      <c r="D33" s="305"/>
    </row>
    <row r="34" customHeight="1" spans="1:4">
      <c r="A34" s="312"/>
      <c r="B34" s="309"/>
      <c r="C34" s="307" t="s">
        <v>179</v>
      </c>
      <c r="D34" s="313"/>
    </row>
    <row r="35" ht="17.25" customHeight="1" spans="1:4">
      <c r="A35" s="314" t="s">
        <v>180</v>
      </c>
      <c r="B35" s="309">
        <v>59883387</v>
      </c>
      <c r="C35" s="312" t="s">
        <v>72</v>
      </c>
      <c r="D35" s="309">
        <v>59883387</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2"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9"/>
  <sheetViews>
    <sheetView topLeftCell="B12" workbookViewId="0">
      <selection activeCell="B5" sqref="$A4:$XFD28"/>
    </sheetView>
  </sheetViews>
  <sheetFormatPr defaultColWidth="8.88181818181818" defaultRowHeight="14.25" customHeight="1" outlineLevelCol="6"/>
  <cols>
    <col min="1" max="1" width="20.1363636363636" style="152" customWidth="1"/>
    <col min="2" max="2" width="44" style="152" customWidth="1"/>
    <col min="3" max="3" width="24.2818181818182" style="80" customWidth="1"/>
    <col min="4" max="4" width="16.5727272727273" style="80" customWidth="1"/>
    <col min="5" max="7" width="24.2818181818182" style="80" customWidth="1"/>
    <col min="8" max="8" width="9.13636363636364" style="80" customWidth="1"/>
    <col min="9" max="16384" width="9.13636363636364" style="80"/>
  </cols>
  <sheetData>
    <row r="1" ht="12" customHeight="1" spans="4:7">
      <c r="D1" s="293"/>
      <c r="F1" s="83"/>
      <c r="G1" s="83"/>
    </row>
    <row r="2" ht="39" customHeight="1" spans="1:7">
      <c r="A2" s="157" t="s">
        <v>6</v>
      </c>
      <c r="B2" s="157"/>
      <c r="C2" s="157"/>
      <c r="D2" s="157"/>
      <c r="E2" s="157"/>
      <c r="F2" s="157"/>
      <c r="G2" s="157"/>
    </row>
    <row r="3" ht="18" customHeight="1" spans="1:7">
      <c r="A3" s="158" t="s">
        <v>21</v>
      </c>
      <c r="F3" s="155"/>
      <c r="G3" s="155" t="s">
        <v>22</v>
      </c>
    </row>
    <row r="4" ht="20.25" customHeight="1" spans="1:7">
      <c r="A4" s="267" t="s">
        <v>181</v>
      </c>
      <c r="B4" s="267"/>
      <c r="C4" s="91" t="s">
        <v>75</v>
      </c>
      <c r="D4" s="91" t="s">
        <v>94</v>
      </c>
      <c r="E4" s="91"/>
      <c r="F4" s="91"/>
      <c r="G4" s="91" t="s">
        <v>95</v>
      </c>
    </row>
    <row r="5" s="80" customFormat="1" ht="20.25" customHeight="1" spans="1:7">
      <c r="A5" s="268" t="s">
        <v>91</v>
      </c>
      <c r="B5" s="268" t="s">
        <v>92</v>
      </c>
      <c r="C5" s="91"/>
      <c r="D5" s="91" t="s">
        <v>77</v>
      </c>
      <c r="E5" s="91" t="s">
        <v>182</v>
      </c>
      <c r="F5" s="91" t="s">
        <v>183</v>
      </c>
      <c r="G5" s="91"/>
    </row>
    <row r="6" s="80" customFormat="1" ht="13.5" customHeight="1" spans="1:7">
      <c r="A6" s="268" t="s">
        <v>184</v>
      </c>
      <c r="B6" s="268" t="s">
        <v>185</v>
      </c>
      <c r="C6" s="268" t="s">
        <v>186</v>
      </c>
      <c r="D6" s="268" t="s">
        <v>187</v>
      </c>
      <c r="E6" s="268" t="s">
        <v>188</v>
      </c>
      <c r="F6" s="268" t="s">
        <v>189</v>
      </c>
      <c r="G6" s="268" t="s">
        <v>190</v>
      </c>
    </row>
    <row r="7" s="80" customFormat="1" ht="18" customHeight="1" spans="1:7">
      <c r="A7" s="294" t="s">
        <v>101</v>
      </c>
      <c r="B7" s="294" t="s">
        <v>102</v>
      </c>
      <c r="C7" s="295">
        <v>59065374</v>
      </c>
      <c r="D7" s="295">
        <v>4331586</v>
      </c>
      <c r="E7" s="295">
        <v>3897476</v>
      </c>
      <c r="F7" s="295">
        <v>434110</v>
      </c>
      <c r="G7" s="295">
        <v>54733788</v>
      </c>
    </row>
    <row r="8" s="80" customFormat="1" ht="18" customHeight="1" spans="1:7">
      <c r="A8" s="294" t="s">
        <v>103</v>
      </c>
      <c r="B8" s="294" t="s">
        <v>104</v>
      </c>
      <c r="C8" s="295">
        <v>4102651</v>
      </c>
      <c r="D8" s="295">
        <v>3588291</v>
      </c>
      <c r="E8" s="295">
        <v>3165581</v>
      </c>
      <c r="F8" s="295">
        <v>422710</v>
      </c>
      <c r="G8" s="295">
        <v>514360</v>
      </c>
    </row>
    <row r="9" s="80" customFormat="1" ht="18" customHeight="1" spans="1:7">
      <c r="A9" s="294" t="s">
        <v>105</v>
      </c>
      <c r="B9" s="294" t="s">
        <v>106</v>
      </c>
      <c r="C9" s="295">
        <v>3588291</v>
      </c>
      <c r="D9" s="295">
        <v>3588291</v>
      </c>
      <c r="E9" s="295">
        <v>3165581</v>
      </c>
      <c r="F9" s="295">
        <v>422710</v>
      </c>
      <c r="G9" s="295"/>
    </row>
    <row r="10" s="80" customFormat="1" ht="18" customHeight="1" spans="1:7">
      <c r="A10" s="294" t="s">
        <v>109</v>
      </c>
      <c r="B10" s="294" t="s">
        <v>110</v>
      </c>
      <c r="C10" s="295">
        <v>514360</v>
      </c>
      <c r="D10" s="295"/>
      <c r="E10" s="295"/>
      <c r="F10" s="295"/>
      <c r="G10" s="295">
        <v>514360</v>
      </c>
    </row>
    <row r="11" s="80" customFormat="1" ht="18" customHeight="1" spans="1:7">
      <c r="A11" s="294" t="s">
        <v>111</v>
      </c>
      <c r="B11" s="294" t="s">
        <v>112</v>
      </c>
      <c r="C11" s="295">
        <v>32743295</v>
      </c>
      <c r="D11" s="295">
        <v>743295</v>
      </c>
      <c r="E11" s="295">
        <v>731895</v>
      </c>
      <c r="F11" s="295">
        <v>11400</v>
      </c>
      <c r="G11" s="295">
        <v>32000000</v>
      </c>
    </row>
    <row r="12" s="80" customFormat="1" ht="18" customHeight="1" spans="1:7">
      <c r="A12" s="294" t="s">
        <v>113</v>
      </c>
      <c r="B12" s="294" t="s">
        <v>114</v>
      </c>
      <c r="C12" s="295">
        <v>1108400</v>
      </c>
      <c r="D12" s="295">
        <v>108400</v>
      </c>
      <c r="E12" s="295">
        <v>100800</v>
      </c>
      <c r="F12" s="295">
        <v>7600</v>
      </c>
      <c r="G12" s="295">
        <v>1000000</v>
      </c>
    </row>
    <row r="13" s="80" customFormat="1" ht="18" customHeight="1" spans="1:7">
      <c r="A13" s="294" t="s">
        <v>115</v>
      </c>
      <c r="B13" s="294" t="s">
        <v>116</v>
      </c>
      <c r="C13" s="295">
        <v>31044600</v>
      </c>
      <c r="D13" s="295">
        <v>44600</v>
      </c>
      <c r="E13" s="295">
        <v>40800</v>
      </c>
      <c r="F13" s="295">
        <v>3800</v>
      </c>
      <c r="G13" s="295">
        <v>31000000</v>
      </c>
    </row>
    <row r="14" s="80" customFormat="1" ht="18" customHeight="1" spans="1:7">
      <c r="A14" s="294" t="s">
        <v>117</v>
      </c>
      <c r="B14" s="294" t="s">
        <v>118</v>
      </c>
      <c r="C14" s="295">
        <v>590295</v>
      </c>
      <c r="D14" s="295">
        <v>590295</v>
      </c>
      <c r="E14" s="295">
        <v>590295</v>
      </c>
      <c r="F14" s="295"/>
      <c r="G14" s="295"/>
    </row>
    <row r="15" s="80" customFormat="1" ht="18" customHeight="1" spans="1:7">
      <c r="A15" s="294" t="s">
        <v>119</v>
      </c>
      <c r="B15" s="294" t="s">
        <v>120</v>
      </c>
      <c r="C15" s="295">
        <v>11011640</v>
      </c>
      <c r="D15" s="295"/>
      <c r="E15" s="295"/>
      <c r="F15" s="295"/>
      <c r="G15" s="295">
        <v>11011640</v>
      </c>
    </row>
    <row r="16" s="80" customFormat="1" ht="18" customHeight="1" spans="1:7">
      <c r="A16" s="294" t="s">
        <v>121</v>
      </c>
      <c r="B16" s="294" t="s">
        <v>122</v>
      </c>
      <c r="C16" s="295">
        <v>11011640</v>
      </c>
      <c r="D16" s="295"/>
      <c r="E16" s="295"/>
      <c r="F16" s="295"/>
      <c r="G16" s="295">
        <v>11011640</v>
      </c>
    </row>
    <row r="17" s="80" customFormat="1" ht="18" customHeight="1" spans="1:7">
      <c r="A17" s="294" t="s">
        <v>123</v>
      </c>
      <c r="B17" s="294" t="s">
        <v>124</v>
      </c>
      <c r="C17" s="295">
        <v>11207788</v>
      </c>
      <c r="D17" s="295"/>
      <c r="E17" s="295"/>
      <c r="F17" s="295"/>
      <c r="G17" s="295">
        <v>11207788</v>
      </c>
    </row>
    <row r="18" s="80" customFormat="1" ht="18" customHeight="1" spans="1:7">
      <c r="A18" s="294" t="s">
        <v>125</v>
      </c>
      <c r="B18" s="294" t="s">
        <v>126</v>
      </c>
      <c r="C18" s="295">
        <v>11207788</v>
      </c>
      <c r="D18" s="295"/>
      <c r="E18" s="295"/>
      <c r="F18" s="295"/>
      <c r="G18" s="295">
        <v>11207788</v>
      </c>
    </row>
    <row r="19" s="80" customFormat="1" ht="18" customHeight="1" spans="1:7">
      <c r="A19" s="294" t="s">
        <v>127</v>
      </c>
      <c r="B19" s="294" t="s">
        <v>128</v>
      </c>
      <c r="C19" s="295">
        <v>437145</v>
      </c>
      <c r="D19" s="295">
        <v>437145</v>
      </c>
      <c r="E19" s="295">
        <v>437145</v>
      </c>
      <c r="F19" s="295"/>
      <c r="G19" s="295"/>
    </row>
    <row r="20" s="80" customFormat="1" ht="18" customHeight="1" spans="1:7">
      <c r="A20" s="294" t="s">
        <v>129</v>
      </c>
      <c r="B20" s="294" t="s">
        <v>130</v>
      </c>
      <c r="C20" s="295">
        <v>437145</v>
      </c>
      <c r="D20" s="295">
        <v>437145</v>
      </c>
      <c r="E20" s="295">
        <v>437145</v>
      </c>
      <c r="F20" s="295"/>
      <c r="G20" s="295"/>
    </row>
    <row r="21" s="80" customFormat="1" ht="18" customHeight="1" spans="1:7">
      <c r="A21" s="294" t="s">
        <v>131</v>
      </c>
      <c r="B21" s="294" t="s">
        <v>132</v>
      </c>
      <c r="C21" s="295">
        <v>255988</v>
      </c>
      <c r="D21" s="295">
        <v>255988</v>
      </c>
      <c r="E21" s="295">
        <v>255988</v>
      </c>
      <c r="F21" s="295"/>
      <c r="G21" s="295"/>
    </row>
    <row r="22" s="80" customFormat="1" ht="18" customHeight="1" spans="1:7">
      <c r="A22" s="294" t="s">
        <v>133</v>
      </c>
      <c r="B22" s="294" t="s">
        <v>134</v>
      </c>
      <c r="C22" s="295">
        <v>1080</v>
      </c>
      <c r="D22" s="295">
        <v>1080</v>
      </c>
      <c r="E22" s="295">
        <v>1080</v>
      </c>
      <c r="F22" s="295"/>
      <c r="G22" s="295"/>
    </row>
    <row r="23" s="80" customFormat="1" ht="18" customHeight="1" spans="1:7">
      <c r="A23" s="294" t="s">
        <v>135</v>
      </c>
      <c r="B23" s="294" t="s">
        <v>136</v>
      </c>
      <c r="C23" s="295">
        <v>174120</v>
      </c>
      <c r="D23" s="295">
        <v>174120</v>
      </c>
      <c r="E23" s="295">
        <v>174120</v>
      </c>
      <c r="F23" s="295"/>
      <c r="G23" s="295"/>
    </row>
    <row r="24" s="80" customFormat="1" ht="18" customHeight="1" spans="1:7">
      <c r="A24" s="294" t="s">
        <v>137</v>
      </c>
      <c r="B24" s="294" t="s">
        <v>138</v>
      </c>
      <c r="C24" s="295">
        <v>5957</v>
      </c>
      <c r="D24" s="295">
        <v>5957</v>
      </c>
      <c r="E24" s="295">
        <v>5957</v>
      </c>
      <c r="F24" s="295"/>
      <c r="G24" s="295"/>
    </row>
    <row r="25" s="80" customFormat="1" ht="18" customHeight="1" spans="1:7">
      <c r="A25" s="294" t="s">
        <v>139</v>
      </c>
      <c r="B25" s="294" t="s">
        <v>140</v>
      </c>
      <c r="C25" s="295">
        <v>380868</v>
      </c>
      <c r="D25" s="295">
        <v>380868</v>
      </c>
      <c r="E25" s="295">
        <v>380868</v>
      </c>
      <c r="F25" s="295"/>
      <c r="G25" s="295"/>
    </row>
    <row r="26" s="80" customFormat="1" ht="18" customHeight="1" spans="1:7">
      <c r="A26" s="294" t="s">
        <v>141</v>
      </c>
      <c r="B26" s="294" t="s">
        <v>142</v>
      </c>
      <c r="C26" s="295">
        <v>380868</v>
      </c>
      <c r="D26" s="295">
        <v>380868</v>
      </c>
      <c r="E26" s="295">
        <v>380868</v>
      </c>
      <c r="F26" s="295"/>
      <c r="G26" s="295"/>
    </row>
    <row r="27" s="80" customFormat="1" ht="18" customHeight="1" spans="1:7">
      <c r="A27" s="294" t="s">
        <v>143</v>
      </c>
      <c r="B27" s="294" t="s">
        <v>144</v>
      </c>
      <c r="C27" s="295">
        <v>380868</v>
      </c>
      <c r="D27" s="295">
        <v>380868</v>
      </c>
      <c r="E27" s="295">
        <v>380868</v>
      </c>
      <c r="F27" s="295"/>
      <c r="G27" s="295"/>
    </row>
    <row r="28" s="80" customFormat="1" ht="18" customHeight="1" spans="1:7">
      <c r="A28" s="296" t="s">
        <v>145</v>
      </c>
      <c r="B28" s="296" t="s">
        <v>145</v>
      </c>
      <c r="C28" s="266">
        <v>59883387</v>
      </c>
      <c r="D28" s="295">
        <v>5149599</v>
      </c>
      <c r="E28" s="266">
        <v>4715489</v>
      </c>
      <c r="F28" s="266">
        <v>434110</v>
      </c>
      <c r="G28" s="266">
        <v>54733788</v>
      </c>
    </row>
    <row r="29" customHeight="1" spans="2:4">
      <c r="B29" s="297"/>
      <c r="C29" s="298"/>
      <c r="D29" s="298"/>
    </row>
  </sheetData>
  <mergeCells count="7">
    <mergeCell ref="A2:G2"/>
    <mergeCell ref="A3:E3"/>
    <mergeCell ref="A4:B4"/>
    <mergeCell ref="D4:F4"/>
    <mergeCell ref="A28:B28"/>
    <mergeCell ref="C4:C5"/>
    <mergeCell ref="G4:G5"/>
  </mergeCells>
  <printOptions horizontalCentered="1"/>
  <pageMargins left="0.393055555555556" right="0.393055555555556" top="0.511805555555556" bottom="0.511805555555556" header="0.314583333333333" footer="0.314583333333333"/>
  <pageSetup paperSize="9" scale="79"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
  <sheetViews>
    <sheetView workbookViewId="0">
      <selection activeCell="E11" sqref="E11"/>
    </sheetView>
  </sheetViews>
  <sheetFormatPr defaultColWidth="8.88181818181818" defaultRowHeight="15" outlineLevelRow="6" outlineLevelCol="5"/>
  <cols>
    <col min="1" max="2" width="27.4272727272727" style="282" customWidth="1"/>
    <col min="3" max="3" width="17.2818181818182" style="283" customWidth="1"/>
    <col min="4" max="5" width="26.2818181818182" style="284" customWidth="1"/>
    <col min="6" max="6" width="18.7181818181818" style="284" customWidth="1"/>
    <col min="7" max="7" width="9.13636363636364" style="80" customWidth="1"/>
    <col min="8" max="16384" width="9.13636363636364" style="80"/>
  </cols>
  <sheetData>
    <row r="1" ht="12" customHeight="1" spans="1:6">
      <c r="A1" s="285"/>
      <c r="B1" s="285"/>
      <c r="C1" s="120"/>
      <c r="D1" s="80"/>
      <c r="E1" s="80"/>
      <c r="F1" s="286"/>
    </row>
    <row r="2" ht="25.5" customHeight="1" spans="1:6">
      <c r="A2" s="287" t="s">
        <v>7</v>
      </c>
      <c r="B2" s="287"/>
      <c r="C2" s="287"/>
      <c r="D2" s="287"/>
      <c r="E2" s="287"/>
      <c r="F2" s="287"/>
    </row>
    <row r="3" ht="15.75" customHeight="1" spans="1:6">
      <c r="A3" s="158" t="s">
        <v>21</v>
      </c>
      <c r="B3" s="285"/>
      <c r="C3" s="120"/>
      <c r="D3" s="80"/>
      <c r="E3" s="80"/>
      <c r="F3" s="286" t="s">
        <v>191</v>
      </c>
    </row>
    <row r="4" s="281" customFormat="1" ht="19.5" customHeight="1" spans="1:6">
      <c r="A4" s="288" t="s">
        <v>192</v>
      </c>
      <c r="B4" s="88" t="s">
        <v>193</v>
      </c>
      <c r="C4" s="89" t="s">
        <v>194</v>
      </c>
      <c r="D4" s="90"/>
      <c r="E4" s="160"/>
      <c r="F4" s="88" t="s">
        <v>195</v>
      </c>
    </row>
    <row r="5" s="281" customFormat="1" ht="19.5" customHeight="1" spans="1:6">
      <c r="A5" s="108"/>
      <c r="B5" s="92"/>
      <c r="C5" s="109" t="s">
        <v>77</v>
      </c>
      <c r="D5" s="109" t="s">
        <v>196</v>
      </c>
      <c r="E5" s="109" t="s">
        <v>197</v>
      </c>
      <c r="F5" s="92"/>
    </row>
    <row r="6" s="281" customFormat="1" ht="18.75" customHeight="1" spans="1:6">
      <c r="A6" s="289">
        <v>1</v>
      </c>
      <c r="B6" s="289">
        <v>2</v>
      </c>
      <c r="C6" s="290">
        <v>3</v>
      </c>
      <c r="D6" s="289">
        <v>4</v>
      </c>
      <c r="E6" s="289">
        <v>5</v>
      </c>
      <c r="F6" s="289">
        <v>6</v>
      </c>
    </row>
    <row r="7" ht="18.75" customHeight="1" spans="1:6">
      <c r="A7" s="291">
        <v>8400</v>
      </c>
      <c r="B7" s="291">
        <v>0</v>
      </c>
      <c r="C7" s="292">
        <v>0</v>
      </c>
      <c r="D7" s="291">
        <v>0</v>
      </c>
      <c r="E7" s="291">
        <v>0</v>
      </c>
      <c r="F7" s="291">
        <v>8400</v>
      </c>
    </row>
  </sheetData>
  <mergeCells count="6">
    <mergeCell ref="A2:F2"/>
    <mergeCell ref="A3:D3"/>
    <mergeCell ref="C4:E4"/>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35"/>
  <sheetViews>
    <sheetView topLeftCell="A3" workbookViewId="0">
      <selection activeCell="I28" sqref="I28"/>
    </sheetView>
  </sheetViews>
  <sheetFormatPr defaultColWidth="8.88181818181818" defaultRowHeight="14.25" customHeight="1"/>
  <cols>
    <col min="1" max="1" width="23" style="152" customWidth="1"/>
    <col min="2" max="2" width="22.8181818181818" style="152" customWidth="1"/>
    <col min="3" max="3" width="19.4545454545455" style="152" customWidth="1"/>
    <col min="4" max="5" width="15.1363636363636" style="152"/>
    <col min="6" max="7" width="14.2818181818182" style="152" customWidth="1"/>
    <col min="8" max="9" width="12.1363636363636" style="120" customWidth="1"/>
    <col min="10" max="10" width="14.5727272727273" style="120" customWidth="1"/>
    <col min="11" max="24" width="12.1363636363636" style="120" customWidth="1"/>
    <col min="25" max="25" width="9.13636363636364" style="80" customWidth="1"/>
    <col min="26" max="16384" width="9.13636363636364" style="80"/>
  </cols>
  <sheetData>
    <row r="1" ht="12" customHeight="1" spans="24:24">
      <c r="X1" s="278"/>
    </row>
    <row r="2" ht="39" customHeight="1" spans="1:24">
      <c r="A2" s="157" t="s">
        <v>8</v>
      </c>
      <c r="B2" s="157"/>
      <c r="C2" s="157"/>
      <c r="D2" s="157"/>
      <c r="E2" s="157"/>
      <c r="F2" s="157"/>
      <c r="G2" s="157"/>
      <c r="H2" s="157"/>
      <c r="I2" s="157"/>
      <c r="J2" s="157"/>
      <c r="K2" s="157"/>
      <c r="L2" s="157"/>
      <c r="M2" s="157"/>
      <c r="N2" s="157"/>
      <c r="O2" s="157"/>
      <c r="P2" s="157"/>
      <c r="Q2" s="157"/>
      <c r="R2" s="157"/>
      <c r="S2" s="157"/>
      <c r="T2" s="157"/>
      <c r="U2" s="157"/>
      <c r="V2" s="157"/>
      <c r="W2" s="157"/>
      <c r="X2" s="157"/>
    </row>
    <row r="3" ht="18" customHeight="1" spans="1:24">
      <c r="A3" s="158" t="s">
        <v>21</v>
      </c>
      <c r="H3" s="80"/>
      <c r="I3" s="80"/>
      <c r="J3" s="80"/>
      <c r="K3" s="80"/>
      <c r="L3" s="80"/>
      <c r="M3" s="80"/>
      <c r="N3" s="80"/>
      <c r="O3" s="80"/>
      <c r="P3" s="80"/>
      <c r="Q3" s="80"/>
      <c r="X3" s="279" t="s">
        <v>22</v>
      </c>
    </row>
    <row r="4" ht="14" spans="1:24">
      <c r="A4" s="267" t="s">
        <v>198</v>
      </c>
      <c r="B4" s="267" t="s">
        <v>199</v>
      </c>
      <c r="C4" s="267" t="s">
        <v>200</v>
      </c>
      <c r="D4" s="267" t="s">
        <v>201</v>
      </c>
      <c r="E4" s="267" t="s">
        <v>202</v>
      </c>
      <c r="F4" s="267" t="s">
        <v>203</v>
      </c>
      <c r="G4" s="267" t="s">
        <v>204</v>
      </c>
      <c r="H4" s="115" t="s">
        <v>205</v>
      </c>
      <c r="I4" s="115"/>
      <c r="J4" s="115"/>
      <c r="K4" s="115"/>
      <c r="L4" s="115"/>
      <c r="M4" s="115"/>
      <c r="N4" s="115"/>
      <c r="O4" s="115"/>
      <c r="P4" s="115"/>
      <c r="Q4" s="115"/>
      <c r="R4" s="115"/>
      <c r="S4" s="115"/>
      <c r="T4" s="115"/>
      <c r="U4" s="115"/>
      <c r="V4" s="115"/>
      <c r="W4" s="115"/>
      <c r="X4" s="115"/>
    </row>
    <row r="5" ht="14" spans="1:24">
      <c r="A5" s="267"/>
      <c r="B5" s="267"/>
      <c r="C5" s="267"/>
      <c r="D5" s="267"/>
      <c r="E5" s="267"/>
      <c r="F5" s="267"/>
      <c r="G5" s="267"/>
      <c r="H5" s="115" t="s">
        <v>206</v>
      </c>
      <c r="I5" s="115" t="s">
        <v>207</v>
      </c>
      <c r="J5" s="115"/>
      <c r="K5" s="115"/>
      <c r="L5" s="115"/>
      <c r="M5" s="115"/>
      <c r="N5" s="115"/>
      <c r="O5" s="91" t="s">
        <v>208</v>
      </c>
      <c r="P5" s="91"/>
      <c r="Q5" s="91"/>
      <c r="R5" s="115" t="s">
        <v>81</v>
      </c>
      <c r="S5" s="115" t="s">
        <v>82</v>
      </c>
      <c r="T5" s="115"/>
      <c r="U5" s="115"/>
      <c r="V5" s="115"/>
      <c r="W5" s="115"/>
      <c r="X5" s="115"/>
    </row>
    <row r="6" ht="13.5" customHeight="1" spans="1:24">
      <c r="A6" s="267"/>
      <c r="B6" s="267"/>
      <c r="C6" s="267"/>
      <c r="D6" s="267"/>
      <c r="E6" s="267"/>
      <c r="F6" s="267"/>
      <c r="G6" s="267"/>
      <c r="H6" s="115"/>
      <c r="I6" s="115" t="s">
        <v>209</v>
      </c>
      <c r="J6" s="115"/>
      <c r="K6" s="115" t="s">
        <v>210</v>
      </c>
      <c r="L6" s="115" t="s">
        <v>211</v>
      </c>
      <c r="M6" s="115" t="s">
        <v>212</v>
      </c>
      <c r="N6" s="115" t="s">
        <v>213</v>
      </c>
      <c r="O6" s="273" t="s">
        <v>78</v>
      </c>
      <c r="P6" s="273" t="s">
        <v>79</v>
      </c>
      <c r="Q6" s="273" t="s">
        <v>80</v>
      </c>
      <c r="R6" s="115"/>
      <c r="S6" s="115" t="s">
        <v>77</v>
      </c>
      <c r="T6" s="115" t="s">
        <v>84</v>
      </c>
      <c r="U6" s="115" t="s">
        <v>85</v>
      </c>
      <c r="V6" s="115" t="s">
        <v>86</v>
      </c>
      <c r="W6" s="115" t="s">
        <v>87</v>
      </c>
      <c r="X6" s="115" t="s">
        <v>88</v>
      </c>
    </row>
    <row r="7" ht="28" spans="1:24">
      <c r="A7" s="267"/>
      <c r="B7" s="267"/>
      <c r="C7" s="267"/>
      <c r="D7" s="267"/>
      <c r="E7" s="267"/>
      <c r="F7" s="267"/>
      <c r="G7" s="267"/>
      <c r="H7" s="115"/>
      <c r="I7" s="115" t="s">
        <v>77</v>
      </c>
      <c r="J7" s="115" t="s">
        <v>214</v>
      </c>
      <c r="K7" s="115"/>
      <c r="L7" s="115"/>
      <c r="M7" s="115"/>
      <c r="N7" s="115"/>
      <c r="O7" s="274"/>
      <c r="P7" s="274"/>
      <c r="Q7" s="274"/>
      <c r="R7" s="115"/>
      <c r="S7" s="115"/>
      <c r="T7" s="115"/>
      <c r="U7" s="115"/>
      <c r="V7" s="115"/>
      <c r="W7" s="115"/>
      <c r="X7" s="115"/>
    </row>
    <row r="8" ht="13.5" customHeight="1" spans="1:24">
      <c r="A8" s="268" t="s">
        <v>184</v>
      </c>
      <c r="B8" s="268" t="s">
        <v>185</v>
      </c>
      <c r="C8" s="268" t="s">
        <v>186</v>
      </c>
      <c r="D8" s="268" t="s">
        <v>187</v>
      </c>
      <c r="E8" s="268" t="s">
        <v>188</v>
      </c>
      <c r="F8" s="268" t="s">
        <v>189</v>
      </c>
      <c r="G8" s="268" t="s">
        <v>190</v>
      </c>
      <c r="H8" s="268" t="s">
        <v>215</v>
      </c>
      <c r="I8" s="268" t="s">
        <v>216</v>
      </c>
      <c r="J8" s="268" t="s">
        <v>217</v>
      </c>
      <c r="K8" s="268" t="s">
        <v>218</v>
      </c>
      <c r="L8" s="268" t="s">
        <v>219</v>
      </c>
      <c r="M8" s="268" t="s">
        <v>220</v>
      </c>
      <c r="N8" s="268" t="s">
        <v>221</v>
      </c>
      <c r="O8" s="268" t="s">
        <v>222</v>
      </c>
      <c r="P8" s="268" t="s">
        <v>223</v>
      </c>
      <c r="Q8" s="268" t="s">
        <v>224</v>
      </c>
      <c r="R8" s="268" t="s">
        <v>225</v>
      </c>
      <c r="S8" s="268" t="s">
        <v>226</v>
      </c>
      <c r="T8" s="268" t="s">
        <v>227</v>
      </c>
      <c r="U8" s="268" t="s">
        <v>228</v>
      </c>
      <c r="V8" s="268" t="s">
        <v>229</v>
      </c>
      <c r="W8" s="268" t="s">
        <v>230</v>
      </c>
      <c r="X8" s="268" t="s">
        <v>231</v>
      </c>
    </row>
    <row r="9" ht="13.5" customHeight="1" spans="1:24">
      <c r="A9" s="117" t="s">
        <v>89</v>
      </c>
      <c r="B9" s="117" t="s">
        <v>232</v>
      </c>
      <c r="C9" s="117" t="s">
        <v>233</v>
      </c>
      <c r="D9" s="117" t="s">
        <v>105</v>
      </c>
      <c r="E9" s="117" t="s">
        <v>234</v>
      </c>
      <c r="F9" s="117" t="s">
        <v>235</v>
      </c>
      <c r="G9" s="117" t="s">
        <v>236</v>
      </c>
      <c r="H9" s="118">
        <v>810204</v>
      </c>
      <c r="I9" s="200">
        <v>810204</v>
      </c>
      <c r="J9" s="275"/>
      <c r="K9" s="275"/>
      <c r="L9" s="275"/>
      <c r="M9" s="200">
        <v>810204</v>
      </c>
      <c r="N9" s="275"/>
      <c r="O9" s="275"/>
      <c r="P9" s="275"/>
      <c r="Q9" s="275"/>
      <c r="R9" s="280"/>
      <c r="S9" s="118"/>
      <c r="T9" s="280"/>
      <c r="U9" s="280"/>
      <c r="V9" s="280"/>
      <c r="W9" s="280"/>
      <c r="X9" s="280"/>
    </row>
    <row r="10" ht="13.5" customHeight="1" spans="1:24">
      <c r="A10" s="117" t="s">
        <v>89</v>
      </c>
      <c r="B10" s="117" t="s">
        <v>232</v>
      </c>
      <c r="C10" s="117" t="s">
        <v>233</v>
      </c>
      <c r="D10" s="117" t="s">
        <v>105</v>
      </c>
      <c r="E10" s="117" t="s">
        <v>234</v>
      </c>
      <c r="F10" s="117" t="s">
        <v>237</v>
      </c>
      <c r="G10" s="117" t="s">
        <v>238</v>
      </c>
      <c r="H10" s="118">
        <v>1363200</v>
      </c>
      <c r="I10" s="200">
        <v>1363200</v>
      </c>
      <c r="J10" s="276"/>
      <c r="K10" s="276"/>
      <c r="L10" s="276"/>
      <c r="M10" s="200">
        <v>1363200</v>
      </c>
      <c r="N10" s="276"/>
      <c r="O10" s="277"/>
      <c r="P10" s="277"/>
      <c r="Q10" s="277"/>
      <c r="R10" s="280"/>
      <c r="S10" s="118"/>
      <c r="T10" s="280"/>
      <c r="U10" s="280"/>
      <c r="V10" s="276"/>
      <c r="W10" s="276"/>
      <c r="X10" s="276"/>
    </row>
    <row r="11" ht="13.5" customHeight="1" spans="1:24">
      <c r="A11" s="117" t="s">
        <v>89</v>
      </c>
      <c r="B11" s="117" t="s">
        <v>232</v>
      </c>
      <c r="C11" s="117" t="s">
        <v>233</v>
      </c>
      <c r="D11" s="117" t="s">
        <v>105</v>
      </c>
      <c r="E11" s="117" t="s">
        <v>234</v>
      </c>
      <c r="F11" s="117" t="s">
        <v>239</v>
      </c>
      <c r="G11" s="117" t="s">
        <v>240</v>
      </c>
      <c r="H11" s="118">
        <v>67517</v>
      </c>
      <c r="I11" s="200">
        <v>67517</v>
      </c>
      <c r="J11" s="276"/>
      <c r="K11" s="276"/>
      <c r="L11" s="276"/>
      <c r="M11" s="200">
        <v>67517</v>
      </c>
      <c r="N11" s="276"/>
      <c r="O11" s="277"/>
      <c r="P11" s="277"/>
      <c r="Q11" s="277"/>
      <c r="R11" s="280"/>
      <c r="S11" s="118"/>
      <c r="T11" s="280"/>
      <c r="U11" s="280"/>
      <c r="V11" s="276"/>
      <c r="W11" s="276"/>
      <c r="X11" s="276"/>
    </row>
    <row r="12" ht="13.5" customHeight="1" spans="1:24">
      <c r="A12" s="117" t="s">
        <v>89</v>
      </c>
      <c r="B12" s="117" t="s">
        <v>241</v>
      </c>
      <c r="C12" s="117" t="s">
        <v>242</v>
      </c>
      <c r="D12" s="117" t="s">
        <v>105</v>
      </c>
      <c r="E12" s="117" t="s">
        <v>234</v>
      </c>
      <c r="F12" s="117" t="s">
        <v>243</v>
      </c>
      <c r="G12" s="117" t="s">
        <v>244</v>
      </c>
      <c r="H12" s="118">
        <v>3360</v>
      </c>
      <c r="I12" s="200">
        <v>3360</v>
      </c>
      <c r="J12" s="276"/>
      <c r="K12" s="276"/>
      <c r="L12" s="276"/>
      <c r="M12" s="200">
        <v>3360</v>
      </c>
      <c r="N12" s="276"/>
      <c r="O12" s="277"/>
      <c r="P12" s="277"/>
      <c r="Q12" s="277"/>
      <c r="R12" s="280"/>
      <c r="S12" s="118"/>
      <c r="T12" s="280"/>
      <c r="U12" s="280"/>
      <c r="V12" s="276"/>
      <c r="W12" s="276"/>
      <c r="X12" s="276"/>
    </row>
    <row r="13" ht="13.5" customHeight="1" spans="1:24">
      <c r="A13" s="117" t="s">
        <v>89</v>
      </c>
      <c r="B13" s="117" t="s">
        <v>241</v>
      </c>
      <c r="C13" s="117" t="s">
        <v>242</v>
      </c>
      <c r="D13" s="117" t="s">
        <v>117</v>
      </c>
      <c r="E13" s="117" t="s">
        <v>245</v>
      </c>
      <c r="F13" s="117" t="s">
        <v>246</v>
      </c>
      <c r="G13" s="117" t="s">
        <v>247</v>
      </c>
      <c r="H13" s="118">
        <v>590295</v>
      </c>
      <c r="I13" s="200">
        <v>590295</v>
      </c>
      <c r="J13" s="276"/>
      <c r="K13" s="276"/>
      <c r="L13" s="276"/>
      <c r="M13" s="200">
        <v>590295</v>
      </c>
      <c r="N13" s="276"/>
      <c r="O13" s="277"/>
      <c r="P13" s="277"/>
      <c r="Q13" s="277"/>
      <c r="R13" s="280"/>
      <c r="S13" s="118"/>
      <c r="T13" s="280"/>
      <c r="U13" s="280"/>
      <c r="V13" s="276"/>
      <c r="W13" s="276"/>
      <c r="X13" s="276"/>
    </row>
    <row r="14" ht="13.5" customHeight="1" spans="1:24">
      <c r="A14" s="117" t="s">
        <v>89</v>
      </c>
      <c r="B14" s="117" t="s">
        <v>241</v>
      </c>
      <c r="C14" s="117" t="s">
        <v>242</v>
      </c>
      <c r="D14" s="117" t="s">
        <v>131</v>
      </c>
      <c r="E14" s="117" t="s">
        <v>248</v>
      </c>
      <c r="F14" s="117" t="s">
        <v>249</v>
      </c>
      <c r="G14" s="117" t="s">
        <v>250</v>
      </c>
      <c r="H14" s="118">
        <v>255988</v>
      </c>
      <c r="I14" s="200">
        <v>255988</v>
      </c>
      <c r="J14" s="276"/>
      <c r="K14" s="276"/>
      <c r="L14" s="276"/>
      <c r="M14" s="200">
        <v>255988</v>
      </c>
      <c r="N14" s="276"/>
      <c r="O14" s="277"/>
      <c r="P14" s="277"/>
      <c r="Q14" s="277"/>
      <c r="R14" s="280"/>
      <c r="S14" s="118"/>
      <c r="T14" s="280"/>
      <c r="U14" s="280"/>
      <c r="V14" s="276"/>
      <c r="W14" s="276"/>
      <c r="X14" s="276"/>
    </row>
    <row r="15" ht="13.5" customHeight="1" spans="1:24">
      <c r="A15" s="117" t="s">
        <v>89</v>
      </c>
      <c r="B15" s="117" t="s">
        <v>241</v>
      </c>
      <c r="C15" s="117" t="s">
        <v>242</v>
      </c>
      <c r="D15" s="117" t="s">
        <v>133</v>
      </c>
      <c r="E15" s="117" t="s">
        <v>251</v>
      </c>
      <c r="F15" s="117" t="s">
        <v>249</v>
      </c>
      <c r="G15" s="117" t="s">
        <v>250</v>
      </c>
      <c r="H15" s="118">
        <v>1080</v>
      </c>
      <c r="I15" s="200">
        <v>1080</v>
      </c>
      <c r="J15" s="276"/>
      <c r="K15" s="276"/>
      <c r="L15" s="276"/>
      <c r="M15" s="200">
        <v>1080</v>
      </c>
      <c r="N15" s="276"/>
      <c r="O15" s="277"/>
      <c r="P15" s="277"/>
      <c r="Q15" s="277"/>
      <c r="R15" s="280"/>
      <c r="S15" s="118"/>
      <c r="T15" s="280"/>
      <c r="U15" s="280"/>
      <c r="V15" s="276"/>
      <c r="W15" s="276"/>
      <c r="X15" s="276"/>
    </row>
    <row r="16" ht="13.5" customHeight="1" spans="1:24">
      <c r="A16" s="117" t="s">
        <v>89</v>
      </c>
      <c r="B16" s="117" t="s">
        <v>241</v>
      </c>
      <c r="C16" s="117" t="s">
        <v>242</v>
      </c>
      <c r="D16" s="117" t="s">
        <v>135</v>
      </c>
      <c r="E16" s="117" t="s">
        <v>252</v>
      </c>
      <c r="F16" s="117" t="s">
        <v>253</v>
      </c>
      <c r="G16" s="117" t="s">
        <v>254</v>
      </c>
      <c r="H16" s="118">
        <v>174120</v>
      </c>
      <c r="I16" s="200">
        <v>174120</v>
      </c>
      <c r="J16" s="276"/>
      <c r="K16" s="276"/>
      <c r="L16" s="276"/>
      <c r="M16" s="200">
        <v>174120</v>
      </c>
      <c r="N16" s="276"/>
      <c r="O16" s="277"/>
      <c r="P16" s="277"/>
      <c r="Q16" s="277"/>
      <c r="R16" s="280"/>
      <c r="S16" s="118"/>
      <c r="T16" s="280"/>
      <c r="U16" s="280"/>
      <c r="V16" s="276"/>
      <c r="W16" s="276"/>
      <c r="X16" s="276"/>
    </row>
    <row r="17" ht="13.5" customHeight="1" spans="1:24">
      <c r="A17" s="117" t="s">
        <v>89</v>
      </c>
      <c r="B17" s="117" t="s">
        <v>241</v>
      </c>
      <c r="C17" s="117" t="s">
        <v>242</v>
      </c>
      <c r="D17" s="117" t="s">
        <v>137</v>
      </c>
      <c r="E17" s="117" t="s">
        <v>255</v>
      </c>
      <c r="F17" s="117" t="s">
        <v>243</v>
      </c>
      <c r="G17" s="117" t="s">
        <v>244</v>
      </c>
      <c r="H17" s="118">
        <v>5957</v>
      </c>
      <c r="I17" s="200">
        <v>5957</v>
      </c>
      <c r="J17" s="276"/>
      <c r="K17" s="276"/>
      <c r="L17" s="276"/>
      <c r="M17" s="200">
        <v>5957</v>
      </c>
      <c r="N17" s="276"/>
      <c r="O17" s="277"/>
      <c r="P17" s="277"/>
      <c r="Q17" s="277"/>
      <c r="R17" s="280"/>
      <c r="S17" s="118"/>
      <c r="T17" s="280"/>
      <c r="U17" s="280"/>
      <c r="V17" s="276"/>
      <c r="W17" s="276"/>
      <c r="X17" s="276"/>
    </row>
    <row r="18" ht="13.5" customHeight="1" spans="1:24">
      <c r="A18" s="117" t="s">
        <v>89</v>
      </c>
      <c r="B18" s="117" t="s">
        <v>256</v>
      </c>
      <c r="C18" s="117" t="s">
        <v>257</v>
      </c>
      <c r="D18" s="117" t="s">
        <v>143</v>
      </c>
      <c r="E18" s="117" t="s">
        <v>257</v>
      </c>
      <c r="F18" s="117" t="s">
        <v>258</v>
      </c>
      <c r="G18" s="117" t="s">
        <v>257</v>
      </c>
      <c r="H18" s="118">
        <v>380868</v>
      </c>
      <c r="I18" s="200">
        <v>380868</v>
      </c>
      <c r="J18" s="276"/>
      <c r="K18" s="276"/>
      <c r="L18" s="276"/>
      <c r="M18" s="200">
        <v>380868</v>
      </c>
      <c r="N18" s="276"/>
      <c r="O18" s="277"/>
      <c r="P18" s="277"/>
      <c r="Q18" s="277"/>
      <c r="R18" s="280"/>
      <c r="S18" s="118"/>
      <c r="T18" s="280"/>
      <c r="U18" s="280"/>
      <c r="V18" s="276"/>
      <c r="W18" s="276"/>
      <c r="X18" s="276"/>
    </row>
    <row r="19" ht="13.5" customHeight="1" spans="1:24">
      <c r="A19" s="117" t="s">
        <v>89</v>
      </c>
      <c r="B19" s="117" t="s">
        <v>259</v>
      </c>
      <c r="C19" s="117" t="s">
        <v>260</v>
      </c>
      <c r="D19" s="117" t="s">
        <v>113</v>
      </c>
      <c r="E19" s="117" t="s">
        <v>261</v>
      </c>
      <c r="F19" s="117" t="s">
        <v>262</v>
      </c>
      <c r="G19" s="117" t="s">
        <v>263</v>
      </c>
      <c r="H19" s="118">
        <v>100800</v>
      </c>
      <c r="I19" s="200">
        <v>100800</v>
      </c>
      <c r="J19" s="276"/>
      <c r="K19" s="276"/>
      <c r="L19" s="276"/>
      <c r="M19" s="200">
        <v>100800</v>
      </c>
      <c r="N19" s="276"/>
      <c r="O19" s="277"/>
      <c r="P19" s="277"/>
      <c r="Q19" s="277"/>
      <c r="R19" s="280"/>
      <c r="S19" s="118"/>
      <c r="T19" s="280"/>
      <c r="U19" s="280"/>
      <c r="V19" s="276"/>
      <c r="W19" s="276"/>
      <c r="X19" s="276"/>
    </row>
    <row r="20" ht="13.5" customHeight="1" spans="1:24">
      <c r="A20" s="117" t="s">
        <v>89</v>
      </c>
      <c r="B20" s="117" t="s">
        <v>259</v>
      </c>
      <c r="C20" s="117" t="s">
        <v>260</v>
      </c>
      <c r="D20" s="117" t="s">
        <v>115</v>
      </c>
      <c r="E20" s="117" t="s">
        <v>264</v>
      </c>
      <c r="F20" s="117" t="s">
        <v>262</v>
      </c>
      <c r="G20" s="117" t="s">
        <v>263</v>
      </c>
      <c r="H20" s="118">
        <v>40800</v>
      </c>
      <c r="I20" s="200">
        <v>40800</v>
      </c>
      <c r="J20" s="276"/>
      <c r="K20" s="276"/>
      <c r="L20" s="276"/>
      <c r="M20" s="200">
        <v>40800</v>
      </c>
      <c r="N20" s="276"/>
      <c r="O20" s="277"/>
      <c r="P20" s="277"/>
      <c r="Q20" s="277"/>
      <c r="R20" s="280"/>
      <c r="S20" s="118"/>
      <c r="T20" s="280"/>
      <c r="U20" s="280"/>
      <c r="V20" s="276"/>
      <c r="W20" s="276"/>
      <c r="X20" s="276"/>
    </row>
    <row r="21" ht="13.5" customHeight="1" spans="1:24">
      <c r="A21" s="117" t="s">
        <v>89</v>
      </c>
      <c r="B21" s="117" t="s">
        <v>265</v>
      </c>
      <c r="C21" s="117" t="s">
        <v>266</v>
      </c>
      <c r="D21" s="117" t="s">
        <v>105</v>
      </c>
      <c r="E21" s="117" t="s">
        <v>234</v>
      </c>
      <c r="F21" s="117" t="s">
        <v>267</v>
      </c>
      <c r="G21" s="117" t="s">
        <v>268</v>
      </c>
      <c r="H21" s="118">
        <v>202200</v>
      </c>
      <c r="I21" s="200">
        <v>202200</v>
      </c>
      <c r="J21" s="276"/>
      <c r="K21" s="276"/>
      <c r="L21" s="276"/>
      <c r="M21" s="200">
        <v>202200</v>
      </c>
      <c r="N21" s="276"/>
      <c r="O21" s="277"/>
      <c r="P21" s="277"/>
      <c r="Q21" s="277"/>
      <c r="R21" s="280"/>
      <c r="S21" s="118"/>
      <c r="T21" s="280"/>
      <c r="U21" s="280"/>
      <c r="V21" s="276"/>
      <c r="W21" s="276"/>
      <c r="X21" s="276"/>
    </row>
    <row r="22" ht="13.5" customHeight="1" spans="1:24">
      <c r="A22" s="117" t="s">
        <v>89</v>
      </c>
      <c r="B22" s="117" t="s">
        <v>269</v>
      </c>
      <c r="C22" s="117" t="s">
        <v>270</v>
      </c>
      <c r="D22" s="117" t="s">
        <v>105</v>
      </c>
      <c r="E22" s="117" t="s">
        <v>234</v>
      </c>
      <c r="F22" s="117" t="s">
        <v>271</v>
      </c>
      <c r="G22" s="117" t="s">
        <v>272</v>
      </c>
      <c r="H22" s="118">
        <v>40000</v>
      </c>
      <c r="I22" s="200">
        <v>40000</v>
      </c>
      <c r="J22" s="276"/>
      <c r="K22" s="276"/>
      <c r="L22" s="276"/>
      <c r="M22" s="200">
        <v>40000</v>
      </c>
      <c r="N22" s="276"/>
      <c r="O22" s="277"/>
      <c r="P22" s="277"/>
      <c r="Q22" s="277"/>
      <c r="R22" s="280"/>
      <c r="S22" s="118"/>
      <c r="T22" s="280"/>
      <c r="U22" s="280"/>
      <c r="V22" s="276"/>
      <c r="W22" s="276"/>
      <c r="X22" s="276"/>
    </row>
    <row r="23" ht="13.5" customHeight="1" spans="1:24">
      <c r="A23" s="117" t="s">
        <v>89</v>
      </c>
      <c r="B23" s="117" t="s">
        <v>269</v>
      </c>
      <c r="C23" s="117" t="s">
        <v>270</v>
      </c>
      <c r="D23" s="117" t="s">
        <v>105</v>
      </c>
      <c r="E23" s="117" t="s">
        <v>234</v>
      </c>
      <c r="F23" s="117" t="s">
        <v>273</v>
      </c>
      <c r="G23" s="117" t="s">
        <v>274</v>
      </c>
      <c r="H23" s="118">
        <v>10600</v>
      </c>
      <c r="I23" s="200">
        <v>10600</v>
      </c>
      <c r="J23" s="276"/>
      <c r="K23" s="276"/>
      <c r="L23" s="276"/>
      <c r="M23" s="200">
        <v>10600</v>
      </c>
      <c r="N23" s="276"/>
      <c r="O23" s="277"/>
      <c r="P23" s="277"/>
      <c r="Q23" s="277"/>
      <c r="R23" s="280"/>
      <c r="S23" s="118"/>
      <c r="T23" s="280"/>
      <c r="U23" s="280"/>
      <c r="V23" s="276"/>
      <c r="W23" s="276"/>
      <c r="X23" s="276"/>
    </row>
    <row r="24" ht="13.5" customHeight="1" spans="1:24">
      <c r="A24" s="117" t="s">
        <v>89</v>
      </c>
      <c r="B24" s="117" t="s">
        <v>269</v>
      </c>
      <c r="C24" s="117" t="s">
        <v>270</v>
      </c>
      <c r="D24" s="117" t="s">
        <v>105</v>
      </c>
      <c r="E24" s="117" t="s">
        <v>234</v>
      </c>
      <c r="F24" s="117" t="s">
        <v>275</v>
      </c>
      <c r="G24" s="117" t="s">
        <v>276</v>
      </c>
      <c r="H24" s="118">
        <v>46000</v>
      </c>
      <c r="I24" s="200">
        <v>46000</v>
      </c>
      <c r="J24" s="276"/>
      <c r="K24" s="276"/>
      <c r="L24" s="276"/>
      <c r="M24" s="200">
        <v>46000</v>
      </c>
      <c r="N24" s="276"/>
      <c r="O24" s="277"/>
      <c r="P24" s="277"/>
      <c r="Q24" s="277"/>
      <c r="R24" s="280"/>
      <c r="S24" s="118"/>
      <c r="T24" s="280"/>
      <c r="U24" s="280"/>
      <c r="V24" s="276"/>
      <c r="W24" s="276"/>
      <c r="X24" s="276"/>
    </row>
    <row r="25" ht="13.5" customHeight="1" spans="1:24">
      <c r="A25" s="117" t="s">
        <v>89</v>
      </c>
      <c r="B25" s="117" t="s">
        <v>269</v>
      </c>
      <c r="C25" s="117" t="s">
        <v>270</v>
      </c>
      <c r="D25" s="117" t="s">
        <v>105</v>
      </c>
      <c r="E25" s="117" t="s">
        <v>234</v>
      </c>
      <c r="F25" s="117" t="s">
        <v>277</v>
      </c>
      <c r="G25" s="117" t="s">
        <v>278</v>
      </c>
      <c r="H25" s="118">
        <v>6210</v>
      </c>
      <c r="I25" s="200">
        <v>6210</v>
      </c>
      <c r="J25" s="276"/>
      <c r="K25" s="276"/>
      <c r="L25" s="276"/>
      <c r="M25" s="200">
        <v>6210</v>
      </c>
      <c r="N25" s="276"/>
      <c r="O25" s="277"/>
      <c r="P25" s="277"/>
      <c r="Q25" s="277"/>
      <c r="R25" s="280"/>
      <c r="S25" s="118"/>
      <c r="T25" s="280"/>
      <c r="U25" s="280"/>
      <c r="V25" s="276"/>
      <c r="W25" s="276"/>
      <c r="X25" s="276"/>
    </row>
    <row r="26" ht="13.5" customHeight="1" spans="1:24">
      <c r="A26" s="117" t="s">
        <v>89</v>
      </c>
      <c r="B26" s="117" t="s">
        <v>269</v>
      </c>
      <c r="C26" s="117" t="s">
        <v>270</v>
      </c>
      <c r="D26" s="117" t="s">
        <v>105</v>
      </c>
      <c r="E26" s="117" t="s">
        <v>234</v>
      </c>
      <c r="F26" s="117" t="s">
        <v>279</v>
      </c>
      <c r="G26" s="117" t="s">
        <v>280</v>
      </c>
      <c r="H26" s="118">
        <v>55200</v>
      </c>
      <c r="I26" s="200">
        <v>55200</v>
      </c>
      <c r="J26" s="276"/>
      <c r="K26" s="276"/>
      <c r="L26" s="276"/>
      <c r="M26" s="200">
        <v>55200</v>
      </c>
      <c r="N26" s="276"/>
      <c r="O26" s="277"/>
      <c r="P26" s="277"/>
      <c r="Q26" s="277"/>
      <c r="R26" s="280"/>
      <c r="S26" s="118"/>
      <c r="T26" s="280"/>
      <c r="U26" s="280"/>
      <c r="V26" s="276"/>
      <c r="W26" s="276"/>
      <c r="X26" s="276"/>
    </row>
    <row r="27" ht="13.5" customHeight="1" spans="1:24">
      <c r="A27" s="117" t="s">
        <v>89</v>
      </c>
      <c r="B27" s="117" t="s">
        <v>269</v>
      </c>
      <c r="C27" s="117" t="s">
        <v>270</v>
      </c>
      <c r="D27" s="117" t="s">
        <v>105</v>
      </c>
      <c r="E27" s="117" t="s">
        <v>234</v>
      </c>
      <c r="F27" s="117" t="s">
        <v>267</v>
      </c>
      <c r="G27" s="117" t="s">
        <v>268</v>
      </c>
      <c r="H27" s="118">
        <v>20220</v>
      </c>
      <c r="I27" s="200">
        <v>20220</v>
      </c>
      <c r="J27" s="276"/>
      <c r="K27" s="276"/>
      <c r="L27" s="276"/>
      <c r="M27" s="200">
        <v>20220</v>
      </c>
      <c r="N27" s="276"/>
      <c r="O27" s="277"/>
      <c r="P27" s="277"/>
      <c r="Q27" s="277"/>
      <c r="R27" s="280"/>
      <c r="S27" s="118"/>
      <c r="T27" s="280"/>
      <c r="U27" s="280"/>
      <c r="V27" s="276"/>
      <c r="W27" s="276"/>
      <c r="X27" s="276"/>
    </row>
    <row r="28" ht="13.5" customHeight="1" spans="1:24">
      <c r="A28" s="117" t="s">
        <v>89</v>
      </c>
      <c r="B28" s="117" t="s">
        <v>269</v>
      </c>
      <c r="C28" s="117" t="s">
        <v>270</v>
      </c>
      <c r="D28" s="117" t="s">
        <v>105</v>
      </c>
      <c r="E28" s="117" t="s">
        <v>234</v>
      </c>
      <c r="F28" s="117" t="s">
        <v>281</v>
      </c>
      <c r="G28" s="117" t="s">
        <v>282</v>
      </c>
      <c r="H28" s="118">
        <v>34000</v>
      </c>
      <c r="I28" s="200">
        <v>34000</v>
      </c>
      <c r="J28" s="276"/>
      <c r="K28" s="276"/>
      <c r="L28" s="276"/>
      <c r="M28" s="200">
        <v>34000</v>
      </c>
      <c r="N28" s="276"/>
      <c r="O28" s="277"/>
      <c r="P28" s="277"/>
      <c r="Q28" s="277"/>
      <c r="R28" s="280"/>
      <c r="S28" s="118"/>
      <c r="T28" s="280"/>
      <c r="U28" s="280"/>
      <c r="V28" s="276"/>
      <c r="W28" s="276"/>
      <c r="X28" s="276"/>
    </row>
    <row r="29" ht="13.5" customHeight="1" spans="1:24">
      <c r="A29" s="117" t="s">
        <v>89</v>
      </c>
      <c r="B29" s="117" t="s">
        <v>269</v>
      </c>
      <c r="C29" s="117" t="s">
        <v>270</v>
      </c>
      <c r="D29" s="117" t="s">
        <v>113</v>
      </c>
      <c r="E29" s="117" t="s">
        <v>261</v>
      </c>
      <c r="F29" s="117" t="s">
        <v>279</v>
      </c>
      <c r="G29" s="117" t="s">
        <v>280</v>
      </c>
      <c r="H29" s="118">
        <v>1200</v>
      </c>
      <c r="I29" s="200">
        <v>1200</v>
      </c>
      <c r="J29" s="276"/>
      <c r="K29" s="276"/>
      <c r="L29" s="276"/>
      <c r="M29" s="200">
        <v>1200</v>
      </c>
      <c r="N29" s="276"/>
      <c r="O29" s="277"/>
      <c r="P29" s="277"/>
      <c r="Q29" s="277"/>
      <c r="R29" s="280"/>
      <c r="S29" s="118"/>
      <c r="T29" s="280"/>
      <c r="U29" s="280"/>
      <c r="V29" s="276"/>
      <c r="W29" s="276"/>
      <c r="X29" s="276"/>
    </row>
    <row r="30" ht="13.5" customHeight="1" spans="1:24">
      <c r="A30" s="117" t="s">
        <v>89</v>
      </c>
      <c r="B30" s="117" t="s">
        <v>269</v>
      </c>
      <c r="C30" s="117" t="s">
        <v>270</v>
      </c>
      <c r="D30" s="117" t="s">
        <v>113</v>
      </c>
      <c r="E30" s="117" t="s">
        <v>261</v>
      </c>
      <c r="F30" s="117" t="s">
        <v>281</v>
      </c>
      <c r="G30" s="117" t="s">
        <v>282</v>
      </c>
      <c r="H30" s="118">
        <v>6400</v>
      </c>
      <c r="I30" s="200">
        <v>6400</v>
      </c>
      <c r="J30" s="276"/>
      <c r="K30" s="276"/>
      <c r="L30" s="276"/>
      <c r="M30" s="200">
        <v>6400</v>
      </c>
      <c r="N30" s="276"/>
      <c r="O30" s="277"/>
      <c r="P30" s="277"/>
      <c r="Q30" s="277"/>
      <c r="R30" s="280"/>
      <c r="S30" s="118"/>
      <c r="T30" s="280"/>
      <c r="U30" s="280"/>
      <c r="V30" s="276"/>
      <c r="W30" s="276"/>
      <c r="X30" s="276"/>
    </row>
    <row r="31" ht="13.5" customHeight="1" spans="1:24">
      <c r="A31" s="117" t="s">
        <v>89</v>
      </c>
      <c r="B31" s="117" t="s">
        <v>269</v>
      </c>
      <c r="C31" s="117" t="s">
        <v>270</v>
      </c>
      <c r="D31" s="117" t="s">
        <v>115</v>
      </c>
      <c r="E31" s="117" t="s">
        <v>264</v>
      </c>
      <c r="F31" s="117" t="s">
        <v>279</v>
      </c>
      <c r="G31" s="117" t="s">
        <v>280</v>
      </c>
      <c r="H31" s="118">
        <v>600</v>
      </c>
      <c r="I31" s="200">
        <v>600</v>
      </c>
      <c r="J31" s="276"/>
      <c r="K31" s="276"/>
      <c r="L31" s="276"/>
      <c r="M31" s="200">
        <v>600</v>
      </c>
      <c r="N31" s="276"/>
      <c r="O31" s="277"/>
      <c r="P31" s="277"/>
      <c r="Q31" s="277"/>
      <c r="R31" s="280"/>
      <c r="S31" s="118"/>
      <c r="T31" s="280"/>
      <c r="U31" s="280"/>
      <c r="V31" s="276"/>
      <c r="W31" s="276"/>
      <c r="X31" s="276"/>
    </row>
    <row r="32" ht="13.5" customHeight="1" spans="1:24">
      <c r="A32" s="117" t="s">
        <v>89</v>
      </c>
      <c r="B32" s="117" t="s">
        <v>269</v>
      </c>
      <c r="C32" s="117" t="s">
        <v>270</v>
      </c>
      <c r="D32" s="117" t="s">
        <v>115</v>
      </c>
      <c r="E32" s="117" t="s">
        <v>264</v>
      </c>
      <c r="F32" s="117" t="s">
        <v>281</v>
      </c>
      <c r="G32" s="117" t="s">
        <v>282</v>
      </c>
      <c r="H32" s="118">
        <v>3200</v>
      </c>
      <c r="I32" s="200">
        <v>3200</v>
      </c>
      <c r="J32" s="276"/>
      <c r="K32" s="276"/>
      <c r="L32" s="276"/>
      <c r="M32" s="200">
        <v>3200</v>
      </c>
      <c r="N32" s="276"/>
      <c r="O32" s="277"/>
      <c r="P32" s="277"/>
      <c r="Q32" s="277"/>
      <c r="R32" s="280"/>
      <c r="S32" s="118"/>
      <c r="T32" s="280"/>
      <c r="U32" s="280"/>
      <c r="V32" s="276"/>
      <c r="W32" s="276"/>
      <c r="X32" s="276"/>
    </row>
    <row r="33" ht="13.5" customHeight="1" spans="1:24">
      <c r="A33" s="117" t="s">
        <v>89</v>
      </c>
      <c r="B33" s="117" t="s">
        <v>283</v>
      </c>
      <c r="C33" s="117" t="s">
        <v>284</v>
      </c>
      <c r="D33" s="117" t="s">
        <v>105</v>
      </c>
      <c r="E33" s="117" t="s">
        <v>234</v>
      </c>
      <c r="F33" s="117" t="s">
        <v>285</v>
      </c>
      <c r="G33" s="117" t="s">
        <v>284</v>
      </c>
      <c r="H33" s="118">
        <v>8280</v>
      </c>
      <c r="I33" s="200">
        <v>8280</v>
      </c>
      <c r="J33" s="276"/>
      <c r="K33" s="276"/>
      <c r="L33" s="276"/>
      <c r="M33" s="200">
        <v>8280</v>
      </c>
      <c r="N33" s="276"/>
      <c r="O33" s="277"/>
      <c r="P33" s="277"/>
      <c r="Q33" s="277"/>
      <c r="R33" s="280"/>
      <c r="S33" s="118"/>
      <c r="T33" s="280"/>
      <c r="U33" s="280"/>
      <c r="V33" s="276"/>
      <c r="W33" s="276"/>
      <c r="X33" s="276"/>
    </row>
    <row r="34" ht="13.5" customHeight="1" spans="1:24">
      <c r="A34" s="117" t="s">
        <v>89</v>
      </c>
      <c r="B34" s="117" t="s">
        <v>286</v>
      </c>
      <c r="C34" s="117" t="s">
        <v>287</v>
      </c>
      <c r="D34" s="117" t="s">
        <v>105</v>
      </c>
      <c r="E34" s="117" t="s">
        <v>234</v>
      </c>
      <c r="F34" s="117" t="s">
        <v>239</v>
      </c>
      <c r="G34" s="117" t="s">
        <v>240</v>
      </c>
      <c r="H34" s="118">
        <v>921300</v>
      </c>
      <c r="I34" s="200">
        <v>921300</v>
      </c>
      <c r="J34" s="276"/>
      <c r="K34" s="276"/>
      <c r="L34" s="276"/>
      <c r="M34" s="200">
        <v>921300</v>
      </c>
      <c r="N34" s="276"/>
      <c r="O34" s="277"/>
      <c r="P34" s="277"/>
      <c r="Q34" s="277"/>
      <c r="R34" s="280"/>
      <c r="S34" s="118"/>
      <c r="T34" s="280"/>
      <c r="U34" s="280"/>
      <c r="V34" s="276"/>
      <c r="W34" s="276"/>
      <c r="X34" s="276"/>
    </row>
    <row r="35" ht="18" customHeight="1" spans="1:24">
      <c r="A35" s="269" t="s">
        <v>145</v>
      </c>
      <c r="B35" s="270"/>
      <c r="C35" s="270"/>
      <c r="D35" s="270"/>
      <c r="E35" s="270"/>
      <c r="F35" s="270"/>
      <c r="G35" s="271"/>
      <c r="H35" s="272">
        <v>5149599</v>
      </c>
      <c r="I35" s="272">
        <v>5149599</v>
      </c>
      <c r="J35" s="272"/>
      <c r="K35" s="272"/>
      <c r="L35" s="272"/>
      <c r="M35" s="272">
        <v>5149599</v>
      </c>
      <c r="N35" s="272"/>
      <c r="O35" s="272"/>
      <c r="P35" s="272"/>
      <c r="Q35" s="272"/>
      <c r="R35" s="272"/>
      <c r="S35" s="272"/>
      <c r="T35" s="272"/>
      <c r="U35" s="272"/>
      <c r="V35" s="272"/>
      <c r="W35" s="272"/>
      <c r="X35" s="272" t="s">
        <v>90</v>
      </c>
    </row>
  </sheetData>
  <mergeCells count="30">
    <mergeCell ref="A2:X2"/>
    <mergeCell ref="A3:I3"/>
    <mergeCell ref="H4:X4"/>
    <mergeCell ref="I5:N5"/>
    <mergeCell ref="O5:Q5"/>
    <mergeCell ref="S5:X5"/>
    <mergeCell ref="I6:J6"/>
    <mergeCell ref="A35:G35"/>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42"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22"/>
  <sheetViews>
    <sheetView workbookViewId="0">
      <selection activeCell="A10" sqref="A10"/>
    </sheetView>
  </sheetViews>
  <sheetFormatPr defaultColWidth="8.88181818181818" defaultRowHeight="14.25" customHeight="1"/>
  <cols>
    <col min="1" max="1" width="14.8181818181818" style="80" customWidth="1"/>
    <col min="2" max="2" width="20.2727272727273" style="80" customWidth="1"/>
    <col min="3" max="3" width="35.2727272727273" style="80" customWidth="1"/>
    <col min="4" max="4" width="17.3636363636364" style="80" customWidth="1"/>
    <col min="5" max="5" width="11.1363636363636" style="80" customWidth="1"/>
    <col min="6" max="6" width="21.2727272727273" style="80" customWidth="1"/>
    <col min="7" max="7" width="9.84545454545455" style="80" customWidth="1"/>
    <col min="8" max="8" width="10.1363636363636" style="80" customWidth="1"/>
    <col min="9" max="9" width="13" style="80" customWidth="1"/>
    <col min="10" max="10" width="13.5454545454545" style="80" customWidth="1"/>
    <col min="11" max="11" width="14.0909090909091" style="80" customWidth="1"/>
    <col min="12" max="12" width="10" style="80" customWidth="1"/>
    <col min="13" max="13" width="10.5727272727273" style="80" customWidth="1"/>
    <col min="14" max="14" width="10.2818181818182" style="80" customWidth="1"/>
    <col min="15" max="15" width="10.4272727272727" style="80" customWidth="1"/>
    <col min="16" max="17" width="11.1363636363636" style="80" customWidth="1"/>
    <col min="18" max="18" width="9.13636363636364" style="80" customWidth="1"/>
    <col min="19" max="19" width="10.2818181818182" style="80" customWidth="1"/>
    <col min="20" max="22" width="11.7181818181818" style="80" customWidth="1"/>
    <col min="23" max="23" width="10.2818181818182" style="80" customWidth="1"/>
    <col min="24" max="24" width="9.13636363636364" style="80" customWidth="1"/>
    <col min="25" max="16384" width="9.13636363636364" style="80"/>
  </cols>
  <sheetData>
    <row r="1" ht="13.5" customHeight="1" spans="5:23">
      <c r="E1" s="252"/>
      <c r="F1" s="252"/>
      <c r="G1" s="252"/>
      <c r="H1" s="252"/>
      <c r="I1" s="82"/>
      <c r="J1" s="82"/>
      <c r="K1" s="82"/>
      <c r="L1" s="82"/>
      <c r="M1" s="82"/>
      <c r="N1" s="82"/>
      <c r="O1" s="82"/>
      <c r="P1" s="82"/>
      <c r="Q1" s="82"/>
      <c r="W1" s="83"/>
    </row>
    <row r="2" ht="27.75" customHeight="1" spans="1:23">
      <c r="A2" s="67" t="s">
        <v>9</v>
      </c>
      <c r="B2" s="67"/>
      <c r="C2" s="67"/>
      <c r="D2" s="67"/>
      <c r="E2" s="67"/>
      <c r="F2" s="67"/>
      <c r="G2" s="67"/>
      <c r="H2" s="67"/>
      <c r="I2" s="67"/>
      <c r="J2" s="67"/>
      <c r="K2" s="67"/>
      <c r="L2" s="67"/>
      <c r="M2" s="67"/>
      <c r="N2" s="67"/>
      <c r="O2" s="67"/>
      <c r="P2" s="67"/>
      <c r="Q2" s="67"/>
      <c r="R2" s="67"/>
      <c r="S2" s="67"/>
      <c r="T2" s="67"/>
      <c r="U2" s="67"/>
      <c r="V2" s="67"/>
      <c r="W2" s="67"/>
    </row>
    <row r="3" ht="13.5" customHeight="1" spans="1:23">
      <c r="A3" s="158" t="s">
        <v>21</v>
      </c>
      <c r="B3" s="158"/>
      <c r="C3" s="253"/>
      <c r="D3" s="253"/>
      <c r="E3" s="253"/>
      <c r="F3" s="253"/>
      <c r="G3" s="253"/>
      <c r="H3" s="253"/>
      <c r="I3" s="86"/>
      <c r="J3" s="86"/>
      <c r="K3" s="86"/>
      <c r="L3" s="86"/>
      <c r="M3" s="86"/>
      <c r="N3" s="86"/>
      <c r="O3" s="86"/>
      <c r="P3" s="86"/>
      <c r="Q3" s="86"/>
      <c r="W3" s="155" t="s">
        <v>191</v>
      </c>
    </row>
    <row r="4" ht="15.75" customHeight="1" spans="1:23">
      <c r="A4" s="123" t="s">
        <v>288</v>
      </c>
      <c r="B4" s="123" t="s">
        <v>199</v>
      </c>
      <c r="C4" s="123" t="s">
        <v>200</v>
      </c>
      <c r="D4" s="123" t="s">
        <v>289</v>
      </c>
      <c r="E4" s="123" t="s">
        <v>201</v>
      </c>
      <c r="F4" s="123" t="s">
        <v>202</v>
      </c>
      <c r="G4" s="123" t="s">
        <v>290</v>
      </c>
      <c r="H4" s="123" t="s">
        <v>291</v>
      </c>
      <c r="I4" s="123" t="s">
        <v>75</v>
      </c>
      <c r="J4" s="91" t="s">
        <v>292</v>
      </c>
      <c r="K4" s="91"/>
      <c r="L4" s="91"/>
      <c r="M4" s="91"/>
      <c r="N4" s="91" t="s">
        <v>208</v>
      </c>
      <c r="O4" s="91"/>
      <c r="P4" s="91"/>
      <c r="Q4" s="259" t="s">
        <v>81</v>
      </c>
      <c r="R4" s="91" t="s">
        <v>82</v>
      </c>
      <c r="S4" s="91"/>
      <c r="T4" s="91"/>
      <c r="U4" s="91"/>
      <c r="V4" s="91"/>
      <c r="W4" s="91"/>
    </row>
    <row r="5" ht="17.25" customHeight="1" spans="1:23">
      <c r="A5" s="123"/>
      <c r="B5" s="123"/>
      <c r="C5" s="123"/>
      <c r="D5" s="123"/>
      <c r="E5" s="123"/>
      <c r="F5" s="123"/>
      <c r="G5" s="123"/>
      <c r="H5" s="123"/>
      <c r="I5" s="123"/>
      <c r="J5" s="91" t="s">
        <v>78</v>
      </c>
      <c r="K5" s="91"/>
      <c r="L5" s="259" t="s">
        <v>79</v>
      </c>
      <c r="M5" s="259" t="s">
        <v>80</v>
      </c>
      <c r="N5" s="259" t="s">
        <v>78</v>
      </c>
      <c r="O5" s="259" t="s">
        <v>79</v>
      </c>
      <c r="P5" s="259" t="s">
        <v>80</v>
      </c>
      <c r="Q5" s="259"/>
      <c r="R5" s="259" t="s">
        <v>77</v>
      </c>
      <c r="S5" s="259" t="s">
        <v>84</v>
      </c>
      <c r="T5" s="259" t="s">
        <v>293</v>
      </c>
      <c r="U5" s="263" t="s">
        <v>86</v>
      </c>
      <c r="V5" s="259" t="s">
        <v>87</v>
      </c>
      <c r="W5" s="259" t="s">
        <v>88</v>
      </c>
    </row>
    <row r="6" ht="28" spans="1:23">
      <c r="A6" s="123"/>
      <c r="B6" s="123"/>
      <c r="C6" s="123"/>
      <c r="D6" s="123"/>
      <c r="E6" s="123"/>
      <c r="F6" s="123"/>
      <c r="G6" s="123"/>
      <c r="H6" s="123"/>
      <c r="I6" s="123"/>
      <c r="J6" s="260" t="s">
        <v>77</v>
      </c>
      <c r="K6" s="260" t="s">
        <v>294</v>
      </c>
      <c r="L6" s="259"/>
      <c r="M6" s="259"/>
      <c r="N6" s="259"/>
      <c r="O6" s="259"/>
      <c r="P6" s="259"/>
      <c r="Q6" s="259"/>
      <c r="R6" s="259"/>
      <c r="S6" s="259"/>
      <c r="T6" s="259"/>
      <c r="U6" s="263"/>
      <c r="V6" s="259"/>
      <c r="W6" s="259"/>
    </row>
    <row r="7" ht="15" customHeight="1" spans="1:23">
      <c r="A7" s="254">
        <v>1</v>
      </c>
      <c r="B7" s="254">
        <v>2</v>
      </c>
      <c r="C7" s="254">
        <v>3</v>
      </c>
      <c r="D7" s="254">
        <v>4</v>
      </c>
      <c r="E7" s="254">
        <v>5</v>
      </c>
      <c r="F7" s="254">
        <v>6</v>
      </c>
      <c r="G7" s="254">
        <v>7</v>
      </c>
      <c r="H7" s="254">
        <v>8</v>
      </c>
      <c r="I7" s="254">
        <v>9</v>
      </c>
      <c r="J7" s="254">
        <v>10</v>
      </c>
      <c r="K7" s="254">
        <v>11</v>
      </c>
      <c r="L7" s="254">
        <v>12</v>
      </c>
      <c r="M7" s="254">
        <v>13</v>
      </c>
      <c r="N7" s="254">
        <v>14</v>
      </c>
      <c r="O7" s="254">
        <v>15</v>
      </c>
      <c r="P7" s="254">
        <v>16</v>
      </c>
      <c r="Q7" s="254">
        <v>17</v>
      </c>
      <c r="R7" s="254">
        <v>18</v>
      </c>
      <c r="S7" s="254">
        <v>19</v>
      </c>
      <c r="T7" s="254">
        <v>20</v>
      </c>
      <c r="U7" s="264">
        <v>21</v>
      </c>
      <c r="V7" s="254">
        <v>22</v>
      </c>
      <c r="W7" s="254">
        <v>23</v>
      </c>
    </row>
    <row r="8" ht="15" customHeight="1" spans="1:23">
      <c r="A8" s="24" t="s">
        <v>295</v>
      </c>
      <c r="B8" s="24" t="s">
        <v>296</v>
      </c>
      <c r="C8" s="24" t="s">
        <v>297</v>
      </c>
      <c r="D8" s="24" t="s">
        <v>89</v>
      </c>
      <c r="E8" s="24" t="s">
        <v>109</v>
      </c>
      <c r="F8" s="24" t="s">
        <v>298</v>
      </c>
      <c r="G8" s="24" t="s">
        <v>299</v>
      </c>
      <c r="H8" s="24" t="s">
        <v>272</v>
      </c>
      <c r="I8" s="27">
        <v>30000</v>
      </c>
      <c r="J8" s="261">
        <v>30000</v>
      </c>
      <c r="K8" s="27">
        <v>30000</v>
      </c>
      <c r="L8" s="27"/>
      <c r="M8" s="261"/>
      <c r="N8" s="27"/>
      <c r="O8" s="27"/>
      <c r="P8" s="27"/>
      <c r="Q8" s="261"/>
      <c r="R8" s="27"/>
      <c r="S8" s="261"/>
      <c r="T8" s="261"/>
      <c r="U8" s="261"/>
      <c r="V8" s="261"/>
      <c r="W8" s="261"/>
    </row>
    <row r="9" ht="15" customHeight="1" spans="1:23">
      <c r="A9" s="24" t="s">
        <v>295</v>
      </c>
      <c r="B9" s="24" t="s">
        <v>296</v>
      </c>
      <c r="C9" s="24" t="s">
        <v>297</v>
      </c>
      <c r="D9" s="24" t="s">
        <v>89</v>
      </c>
      <c r="E9" s="24" t="s">
        <v>109</v>
      </c>
      <c r="F9" s="24" t="s">
        <v>298</v>
      </c>
      <c r="G9" s="24" t="s">
        <v>300</v>
      </c>
      <c r="H9" s="24" t="s">
        <v>301</v>
      </c>
      <c r="I9" s="27">
        <v>54000</v>
      </c>
      <c r="J9" s="261">
        <v>54000</v>
      </c>
      <c r="K9" s="27">
        <v>54000</v>
      </c>
      <c r="L9" s="27"/>
      <c r="M9" s="261"/>
      <c r="N9" s="27"/>
      <c r="O9" s="27"/>
      <c r="P9" s="27"/>
      <c r="Q9" s="261"/>
      <c r="R9" s="27"/>
      <c r="S9" s="261"/>
      <c r="T9" s="261"/>
      <c r="U9" s="261"/>
      <c r="V9" s="261"/>
      <c r="W9" s="261"/>
    </row>
    <row r="10" ht="15" customHeight="1" spans="1:23">
      <c r="A10" s="24" t="s">
        <v>295</v>
      </c>
      <c r="B10" s="24" t="s">
        <v>296</v>
      </c>
      <c r="C10" s="24" t="s">
        <v>297</v>
      </c>
      <c r="D10" s="24" t="s">
        <v>89</v>
      </c>
      <c r="E10" s="24" t="s">
        <v>109</v>
      </c>
      <c r="F10" s="24" t="s">
        <v>298</v>
      </c>
      <c r="G10" s="24" t="s">
        <v>302</v>
      </c>
      <c r="H10" s="24" t="s">
        <v>195</v>
      </c>
      <c r="I10" s="27">
        <v>8400</v>
      </c>
      <c r="J10" s="261">
        <v>8400</v>
      </c>
      <c r="K10" s="27">
        <v>8400</v>
      </c>
      <c r="L10" s="27"/>
      <c r="M10" s="261"/>
      <c r="N10" s="27"/>
      <c r="O10" s="27"/>
      <c r="P10" s="27"/>
      <c r="Q10" s="261"/>
      <c r="R10" s="27"/>
      <c r="S10" s="261"/>
      <c r="T10" s="261"/>
      <c r="U10" s="261"/>
      <c r="V10" s="261"/>
      <c r="W10" s="261"/>
    </row>
    <row r="11" ht="15" customHeight="1" spans="1:23">
      <c r="A11" s="24" t="s">
        <v>295</v>
      </c>
      <c r="B11" s="24" t="s">
        <v>303</v>
      </c>
      <c r="C11" s="24" t="s">
        <v>304</v>
      </c>
      <c r="D11" s="24" t="s">
        <v>89</v>
      </c>
      <c r="E11" s="24" t="s">
        <v>109</v>
      </c>
      <c r="F11" s="24" t="s">
        <v>298</v>
      </c>
      <c r="G11" s="24" t="s">
        <v>305</v>
      </c>
      <c r="H11" s="24" t="s">
        <v>306</v>
      </c>
      <c r="I11" s="27">
        <v>100000</v>
      </c>
      <c r="J11" s="261">
        <v>100000</v>
      </c>
      <c r="K11" s="27">
        <v>100000</v>
      </c>
      <c r="L11" s="27"/>
      <c r="M11" s="261"/>
      <c r="N11" s="27"/>
      <c r="O11" s="27"/>
      <c r="P11" s="27"/>
      <c r="Q11" s="261"/>
      <c r="R11" s="27"/>
      <c r="S11" s="261"/>
      <c r="T11" s="261"/>
      <c r="U11" s="261"/>
      <c r="V11" s="261"/>
      <c r="W11" s="261"/>
    </row>
    <row r="12" ht="15" customHeight="1" spans="1:23">
      <c r="A12" s="24" t="s">
        <v>295</v>
      </c>
      <c r="B12" s="24" t="s">
        <v>307</v>
      </c>
      <c r="C12" s="24" t="s">
        <v>308</v>
      </c>
      <c r="D12" s="24" t="s">
        <v>89</v>
      </c>
      <c r="E12" s="24" t="s">
        <v>109</v>
      </c>
      <c r="F12" s="24" t="s">
        <v>298</v>
      </c>
      <c r="G12" s="24" t="s">
        <v>299</v>
      </c>
      <c r="H12" s="24" t="s">
        <v>272</v>
      </c>
      <c r="I12" s="27">
        <v>321960</v>
      </c>
      <c r="J12" s="261">
        <v>321960</v>
      </c>
      <c r="K12" s="27">
        <v>321960</v>
      </c>
      <c r="L12" s="27"/>
      <c r="M12" s="261"/>
      <c r="N12" s="27"/>
      <c r="O12" s="27"/>
      <c r="P12" s="27"/>
      <c r="Q12" s="261"/>
      <c r="R12" s="27"/>
      <c r="S12" s="261"/>
      <c r="T12" s="261"/>
      <c r="U12" s="261"/>
      <c r="V12" s="261"/>
      <c r="W12" s="261"/>
    </row>
    <row r="13" ht="15" customHeight="1" spans="1:23">
      <c r="A13" s="24" t="s">
        <v>295</v>
      </c>
      <c r="B13" s="24" t="s">
        <v>309</v>
      </c>
      <c r="C13" s="24" t="s">
        <v>310</v>
      </c>
      <c r="D13" s="24" t="s">
        <v>89</v>
      </c>
      <c r="E13" s="24" t="s">
        <v>107</v>
      </c>
      <c r="F13" s="24" t="s">
        <v>311</v>
      </c>
      <c r="G13" s="24" t="s">
        <v>312</v>
      </c>
      <c r="H13" s="24" t="s">
        <v>313</v>
      </c>
      <c r="I13" s="27">
        <v>1719.05</v>
      </c>
      <c r="J13" s="261"/>
      <c r="K13" s="27"/>
      <c r="L13" s="27"/>
      <c r="M13" s="261"/>
      <c r="N13" s="27"/>
      <c r="O13" s="27"/>
      <c r="P13" s="27"/>
      <c r="Q13" s="261"/>
      <c r="R13" s="27">
        <v>1719.05</v>
      </c>
      <c r="S13" s="261"/>
      <c r="T13" s="261"/>
      <c r="U13" s="261">
        <v>1719.05</v>
      </c>
      <c r="V13" s="261"/>
      <c r="W13" s="261"/>
    </row>
    <row r="14" ht="15" customHeight="1" spans="1:23">
      <c r="A14" s="24" t="s">
        <v>314</v>
      </c>
      <c r="B14" s="24" t="s">
        <v>315</v>
      </c>
      <c r="C14" s="24" t="s">
        <v>316</v>
      </c>
      <c r="D14" s="24" t="s">
        <v>89</v>
      </c>
      <c r="E14" s="24" t="s">
        <v>125</v>
      </c>
      <c r="F14" s="24" t="s">
        <v>317</v>
      </c>
      <c r="G14" s="24" t="s">
        <v>318</v>
      </c>
      <c r="H14" s="24" t="s">
        <v>319</v>
      </c>
      <c r="I14" s="27">
        <v>8700000</v>
      </c>
      <c r="J14" s="261">
        <v>8700000</v>
      </c>
      <c r="K14" s="27">
        <v>8700000</v>
      </c>
      <c r="L14" s="27"/>
      <c r="M14" s="261"/>
      <c r="N14" s="27"/>
      <c r="O14" s="27"/>
      <c r="P14" s="27"/>
      <c r="Q14" s="261"/>
      <c r="R14" s="27"/>
      <c r="S14" s="261"/>
      <c r="T14" s="261"/>
      <c r="U14" s="261"/>
      <c r="V14" s="261"/>
      <c r="W14" s="261"/>
    </row>
    <row r="15" ht="15" customHeight="1" spans="1:23">
      <c r="A15" s="24" t="s">
        <v>314</v>
      </c>
      <c r="B15" s="24" t="s">
        <v>320</v>
      </c>
      <c r="C15" s="24" t="s">
        <v>321</v>
      </c>
      <c r="D15" s="24" t="s">
        <v>89</v>
      </c>
      <c r="E15" s="24" t="s">
        <v>113</v>
      </c>
      <c r="F15" s="24" t="s">
        <v>261</v>
      </c>
      <c r="G15" s="24" t="s">
        <v>322</v>
      </c>
      <c r="H15" s="24" t="s">
        <v>323</v>
      </c>
      <c r="I15" s="27">
        <v>1000000</v>
      </c>
      <c r="J15" s="261">
        <v>1000000</v>
      </c>
      <c r="K15" s="27">
        <v>1000000</v>
      </c>
      <c r="L15" s="27"/>
      <c r="M15" s="261"/>
      <c r="N15" s="27"/>
      <c r="O15" s="27"/>
      <c r="P15" s="27"/>
      <c r="Q15" s="261"/>
      <c r="R15" s="27"/>
      <c r="S15" s="261"/>
      <c r="T15" s="261"/>
      <c r="U15" s="261"/>
      <c r="V15" s="261"/>
      <c r="W15" s="261"/>
    </row>
    <row r="16" ht="15" customHeight="1" spans="1:23">
      <c r="A16" s="24" t="s">
        <v>314</v>
      </c>
      <c r="B16" s="24" t="s">
        <v>320</v>
      </c>
      <c r="C16" s="24" t="s">
        <v>321</v>
      </c>
      <c r="D16" s="24" t="s">
        <v>89</v>
      </c>
      <c r="E16" s="24" t="s">
        <v>115</v>
      </c>
      <c r="F16" s="24" t="s">
        <v>264</v>
      </c>
      <c r="G16" s="24" t="s">
        <v>324</v>
      </c>
      <c r="H16" s="24" t="s">
        <v>325</v>
      </c>
      <c r="I16" s="27">
        <v>31000000</v>
      </c>
      <c r="J16" s="261">
        <v>31000000</v>
      </c>
      <c r="K16" s="27">
        <v>31000000</v>
      </c>
      <c r="L16" s="27"/>
      <c r="M16" s="261"/>
      <c r="N16" s="27"/>
      <c r="O16" s="27"/>
      <c r="P16" s="27"/>
      <c r="Q16" s="261"/>
      <c r="R16" s="27"/>
      <c r="S16" s="261"/>
      <c r="T16" s="261"/>
      <c r="U16" s="261"/>
      <c r="V16" s="261"/>
      <c r="W16" s="261"/>
    </row>
    <row r="17" ht="15" customHeight="1" spans="1:23">
      <c r="A17" s="24" t="s">
        <v>314</v>
      </c>
      <c r="B17" s="24" t="s">
        <v>320</v>
      </c>
      <c r="C17" s="24" t="s">
        <v>321</v>
      </c>
      <c r="D17" s="24" t="s">
        <v>89</v>
      </c>
      <c r="E17" s="24" t="s">
        <v>121</v>
      </c>
      <c r="F17" s="24" t="s">
        <v>326</v>
      </c>
      <c r="G17" s="24" t="s">
        <v>327</v>
      </c>
      <c r="H17" s="24" t="s">
        <v>328</v>
      </c>
      <c r="I17" s="27">
        <v>11000000</v>
      </c>
      <c r="J17" s="261">
        <v>11000000</v>
      </c>
      <c r="K17" s="27">
        <v>11000000</v>
      </c>
      <c r="L17" s="27"/>
      <c r="M17" s="261"/>
      <c r="N17" s="27"/>
      <c r="O17" s="27"/>
      <c r="P17" s="27"/>
      <c r="Q17" s="261"/>
      <c r="R17" s="27"/>
      <c r="S17" s="261"/>
      <c r="T17" s="261"/>
      <c r="U17" s="261"/>
      <c r="V17" s="261"/>
      <c r="W17" s="261"/>
    </row>
    <row r="18" ht="15" customHeight="1" spans="1:23">
      <c r="A18" s="24" t="s">
        <v>314</v>
      </c>
      <c r="B18" s="24" t="s">
        <v>320</v>
      </c>
      <c r="C18" s="24" t="s">
        <v>321</v>
      </c>
      <c r="D18" s="24" t="s">
        <v>89</v>
      </c>
      <c r="E18" s="24" t="s">
        <v>125</v>
      </c>
      <c r="F18" s="24" t="s">
        <v>317</v>
      </c>
      <c r="G18" s="24" t="s">
        <v>329</v>
      </c>
      <c r="H18" s="24" t="s">
        <v>263</v>
      </c>
      <c r="I18" s="27">
        <v>200000</v>
      </c>
      <c r="J18" s="261">
        <v>200000</v>
      </c>
      <c r="K18" s="27">
        <v>200000</v>
      </c>
      <c r="L18" s="27"/>
      <c r="M18" s="261"/>
      <c r="N18" s="27"/>
      <c r="O18" s="27"/>
      <c r="P18" s="27"/>
      <c r="Q18" s="261"/>
      <c r="R18" s="27"/>
      <c r="S18" s="261"/>
      <c r="T18" s="261"/>
      <c r="U18" s="261"/>
      <c r="V18" s="261"/>
      <c r="W18" s="261"/>
    </row>
    <row r="19" ht="15" customHeight="1" spans="1:23">
      <c r="A19" s="24" t="s">
        <v>314</v>
      </c>
      <c r="B19" s="24" t="s">
        <v>330</v>
      </c>
      <c r="C19" s="24" t="s">
        <v>331</v>
      </c>
      <c r="D19" s="24" t="s">
        <v>89</v>
      </c>
      <c r="E19" s="24" t="s">
        <v>125</v>
      </c>
      <c r="F19" s="24" t="s">
        <v>317</v>
      </c>
      <c r="G19" s="24" t="s">
        <v>329</v>
      </c>
      <c r="H19" s="24" t="s">
        <v>263</v>
      </c>
      <c r="I19" s="27">
        <v>2300000</v>
      </c>
      <c r="J19" s="261">
        <v>2300000</v>
      </c>
      <c r="K19" s="27">
        <v>2300000</v>
      </c>
      <c r="L19" s="27"/>
      <c r="M19" s="261"/>
      <c r="N19" s="27"/>
      <c r="O19" s="27"/>
      <c r="P19" s="27"/>
      <c r="Q19" s="261"/>
      <c r="R19" s="27"/>
      <c r="S19" s="261"/>
      <c r="T19" s="261"/>
      <c r="U19" s="261"/>
      <c r="V19" s="261"/>
      <c r="W19" s="261"/>
    </row>
    <row r="20" ht="15" customHeight="1" spans="1:23">
      <c r="A20" s="24" t="s">
        <v>314</v>
      </c>
      <c r="B20" s="24" t="s">
        <v>332</v>
      </c>
      <c r="C20" s="24" t="s">
        <v>333</v>
      </c>
      <c r="D20" s="24" t="s">
        <v>89</v>
      </c>
      <c r="E20" s="24" t="s">
        <v>121</v>
      </c>
      <c r="F20" s="24" t="s">
        <v>326</v>
      </c>
      <c r="G20" s="24" t="s">
        <v>327</v>
      </c>
      <c r="H20" s="24" t="s">
        <v>328</v>
      </c>
      <c r="I20" s="27">
        <v>11640</v>
      </c>
      <c r="J20" s="261">
        <v>11640</v>
      </c>
      <c r="K20" s="27">
        <v>11640</v>
      </c>
      <c r="L20" s="27"/>
      <c r="M20" s="261"/>
      <c r="N20" s="27"/>
      <c r="O20" s="27"/>
      <c r="P20" s="27"/>
      <c r="Q20" s="261"/>
      <c r="R20" s="27"/>
      <c r="S20" s="261"/>
      <c r="T20" s="261"/>
      <c r="U20" s="261"/>
      <c r="V20" s="261"/>
      <c r="W20" s="261"/>
    </row>
    <row r="21" ht="15" customHeight="1" spans="1:23">
      <c r="A21" s="24" t="s">
        <v>314</v>
      </c>
      <c r="B21" s="24" t="s">
        <v>334</v>
      </c>
      <c r="C21" s="24" t="s">
        <v>335</v>
      </c>
      <c r="D21" s="24" t="s">
        <v>89</v>
      </c>
      <c r="E21" s="24" t="s">
        <v>125</v>
      </c>
      <c r="F21" s="24" t="s">
        <v>317</v>
      </c>
      <c r="G21" s="24" t="s">
        <v>329</v>
      </c>
      <c r="H21" s="24" t="s">
        <v>263</v>
      </c>
      <c r="I21" s="27">
        <v>7788</v>
      </c>
      <c r="J21" s="261"/>
      <c r="K21" s="27"/>
      <c r="L21" s="27"/>
      <c r="M21" s="261"/>
      <c r="N21" s="27">
        <v>7788</v>
      </c>
      <c r="O21" s="27"/>
      <c r="P21" s="27"/>
      <c r="Q21" s="261"/>
      <c r="R21" s="27"/>
      <c r="S21" s="261"/>
      <c r="T21" s="261"/>
      <c r="U21" s="261"/>
      <c r="V21" s="261"/>
      <c r="W21" s="261"/>
    </row>
    <row r="22" ht="18.75" customHeight="1" spans="1:23">
      <c r="A22" s="255" t="s">
        <v>145</v>
      </c>
      <c r="B22" s="256"/>
      <c r="C22" s="257"/>
      <c r="D22" s="257"/>
      <c r="E22" s="257"/>
      <c r="F22" s="257"/>
      <c r="G22" s="257"/>
      <c r="H22" s="258"/>
      <c r="I22" s="262">
        <v>54735507.05</v>
      </c>
      <c r="J22" s="262">
        <v>54726000</v>
      </c>
      <c r="K22" s="262">
        <v>54726000</v>
      </c>
      <c r="L22" s="262"/>
      <c r="M22" s="262"/>
      <c r="N22" s="262">
        <v>7788</v>
      </c>
      <c r="O22" s="262"/>
      <c r="P22" s="262"/>
      <c r="Q22" s="262"/>
      <c r="R22" s="262">
        <v>1719.05</v>
      </c>
      <c r="S22" s="262"/>
      <c r="T22" s="262"/>
      <c r="U22" s="265">
        <v>1719.05</v>
      </c>
      <c r="V22" s="266"/>
      <c r="W22" s="266"/>
    </row>
  </sheetData>
  <mergeCells count="28">
    <mergeCell ref="A2:W2"/>
    <mergeCell ref="A3:H3"/>
    <mergeCell ref="J4:M4"/>
    <mergeCell ref="N4:P4"/>
    <mergeCell ref="R4:W4"/>
    <mergeCell ref="J5:K5"/>
    <mergeCell ref="A22:H22"/>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45"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2020-01-11T06:24:00Z</dcterms:created>
  <cp:lastPrinted>2021-01-13T07:07:00Z</cp:lastPrinted>
  <dcterms:modified xsi:type="dcterms:W3CDTF">2024-02-27T02:39:04Z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y fmtid="{D5CDD505-2E9C-101B-9397-08002B2CF9AE}" pid="3" name="ICV">
    <vt:lpwstr>DC33CDFB11CB4A05A885618A576880B3_12</vt:lpwstr>
  </property>
</Properties>
</file>