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<sst xmlns="http://schemas.openxmlformats.org/spreadsheetml/2006/main" count="22" uniqueCount="21">
  <si>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6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</si>
  <si>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制表时间:2024年5月30日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</si>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</sst>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12"/>
      <color indexed="8"/>
      <name val="Times New Roman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/>
    <xf numFmtId="0" fontId="34" fillId="0" borderId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0" applyFont="1" applyFill="1" applyBorder="1" applyAlignment="1">
      <alignment horizontal="left"/>
    </xf>
    <xf numFmtId="0" fontId="4" fillId="2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0" applyNumberFormat="1" applyFont="1" applyFill="1" applyBorder="1" applyAlignment="1">
      <alignment horizontal="left" vertical="center" wrapText="1"/>
    </xf>
    <xf numFmtId="0" fontId="6" fillId="2" borderId="1" xfId="50" applyNumberFormat="1" applyFont="1" applyFill="1" applyBorder="1" applyAlignment="1">
      <alignment horizontal="left" vertical="center" wrapText="1"/>
    </xf>
    <xf numFmtId="0" fontId="6" fillId="2" borderId="3" xfId="5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" xfId="50"/>
    <cellStyle name="常规_Sheet1_26" xfId="51"/>
    <cellStyle name="常规_安丰营" xfId="52"/>
    <cellStyle name="常规_Sheet1_名册" xfId="53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B8" sqref="B8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26</v>
      </c>
      <c r="H5" s="15">
        <v>12522.42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12439.25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21</v>
      </c>
      <c r="G7" s="10">
        <v>27</v>
      </c>
      <c r="H7" s="15">
        <v>12965.59</v>
      </c>
      <c r="I7" s="24"/>
      <c r="XFD7" s="2">
        <f>SUM(A7:XFC7)</f>
        <v>13016.59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29</v>
      </c>
      <c r="G8" s="10">
        <v>45</v>
      </c>
      <c r="H8" s="15">
        <v>21547.65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93</v>
      </c>
      <c r="G9" s="14">
        <f>SUM(G5:G8)</f>
        <v>123</v>
      </c>
      <c r="H9" s="15">
        <f>SUM(H5:H8)</f>
        <v>59474.91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2024-09-06T01:34:41Z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F3573B786A3343DDB90F7967119138D6</vt:lpwstr>
  </property>
</Properties>
</file>