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898" firstSheet="30" activeTab="3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表" sheetId="47"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 name="GK15 项目支出绩效自评表-9" sheetId="24" r:id="rId23"/>
    <sheet name="GK15 项目支出绩效自评表-10" sheetId="25" r:id="rId24"/>
    <sheet name="GK15 项目支出绩效自评表-11" sheetId="26" r:id="rId25"/>
    <sheet name="GK15 项目支出绩效自评表-12" sheetId="27" r:id="rId26"/>
    <sheet name="GK15 项目支出绩效自评表-13" sheetId="28" r:id="rId27"/>
    <sheet name="GK15 项目支出绩效自评表-14" sheetId="29" r:id="rId28"/>
    <sheet name="GK15 项目支出绩效自评表-15" sheetId="31" r:id="rId29"/>
    <sheet name="GK15 项目支出绩效自评表-16" sheetId="32" r:id="rId30"/>
    <sheet name="GK15 项目支出绩效自评表-17" sheetId="33" r:id="rId31"/>
    <sheet name="GK15 项目支出绩效自评表-18" sheetId="34" r:id="rId32"/>
    <sheet name="GK15 项目支出绩效自评表-19" sheetId="35" r:id="rId33"/>
    <sheet name="GK15 项目支出绩效自评表-20" sheetId="36" r:id="rId34"/>
    <sheet name="GK15 项目支出绩效自评表-21" sheetId="37" r:id="rId35"/>
    <sheet name="GK15 项目支出绩效自评表-22" sheetId="38" r:id="rId36"/>
    <sheet name="GK15 项目支出绩效自评表-23" sheetId="39" r:id="rId37"/>
    <sheet name="GK15 项目支出绩效自评表-24" sheetId="40" r:id="rId38"/>
    <sheet name="GK15 项目支出绩效自评表-25" sheetId="41" r:id="rId39"/>
    <sheet name="GK15 项目支出绩效自评表-26" sheetId="44" r:id="rId40"/>
    <sheet name="GK15 项目支出绩效自评表-27" sheetId="45" r:id="rId41"/>
    <sheet name="GK15 项目支出绩效自评表-28" sheetId="46" r:id="rId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<sst xmlns="http://schemas.openxmlformats.org/spreadsheetml/2006/main" count="3973" uniqueCount="1042">
  <si>
    <t>收入支出决算表</t>
  </si>
  <si>
    <t>公开01表</t>
  </si>
  <si>
    <t>部门：安宁市教育体育局（汇总）</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</si>
  <si>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</si>
  <si>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</si>
  <si>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</si>
  <si>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</si>
  <si>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</si>
  <si>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</si>
  <si>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</si>
  <si>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</si>
  <si>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</si>
  <si>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</si>
  <si>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</si>
  <si>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</si>
  <si>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</si>
  <si>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</si>
  <si>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</si>
  <si>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</si>
  <si>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</si>
  <si>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</si>
  <si>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</si>
  <si>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</si>
  <si>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</si>
  <si>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</si>
  <si>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</si>
  <si>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</si>
  <si>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</si>
  <si>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</si>
  <si>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</si>
  <si>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</si>
  <si>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</si>
  <si>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</si>
  <si>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</si>
  <si>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</si>
  <si>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</si>
  <si>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</si>
  <si>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</si>
  <si>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</si>
  <si>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</si>
  <si>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</si>
  <si>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</si>
  <si>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</si>
  <si>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</si>
  <si>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</si>
  <si>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</si>
  <si>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</si>
  <si>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</si>
  <si>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</si>
  <si>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</si>
  <si>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</si>
  <si>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</si>
  <si>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</si>
  <si>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</si>
  <si>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</si>
  <si>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</si>
  <si>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</si>
  <si>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</si>
  <si>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</si>
  <si>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</si>
  <si>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</si>
  <si>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</si>
  <si>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</si>
  <si>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</si>
  <si>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</si>
  <si>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</si>
  <si>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</si>
  <si>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</si>
  <si>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</si>
  <si>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</si>
  <si>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</si>
  <si>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</si>
  <si>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</si>
  <si>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</si>
  <si>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</si>
  <si>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</si>
  <si>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</si>
  <si>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</si>
  <si>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</si>
  <si>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</si>
  <si>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</si>
  <si>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</si>
  <si>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</si>
  <si>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</si>
  <si>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</si>
  <si>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</si>
  <si>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</si>
  <si>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</si>
  <si>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</si>
  <si>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</si>
  <si>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</si>
  <si>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</si>
  <si>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</si>
  <si>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</si>
  <si>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</si>
  <si>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</si>
  <si>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</si>
  <si>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</si>
  <si>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</si>
  <si>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</si>
  <si>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</si>
  <si>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</si>
  <si>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</si>
  <si>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</si>
  <si>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</si>
  <si>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</si>
  <si>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</si>
  <si>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</si>
  <si>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</si>
  <si>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</si>
  <si>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</si>
  <si>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</si>
  <si>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</si>
  <si>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</si>
  <si>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</si>
  <si>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</si>
  <si>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</si>
  <si>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</si>
  <si>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</si>
  <si>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</si>
  <si>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</si>
  <si>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</si>
  <si>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</si>
  <si>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</si>
  <si>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</si>
  <si>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</si>
  <si>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</si>
  <si>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</si>
  <si>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</si>
  <si>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</si>
  <si>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</si>
  <si>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</si>
  <si>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</si>
  <si>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</si>
  <si>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</si>
  <si>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</si>
  <si>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</si>
  <si>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</si>
  <si>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</si>
  <si>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</si>
  <si>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</si>
  <si>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</si>
  <si>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</si>
  <si>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</si>
  <si>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</si>
  <si>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</si>
  <si>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</si>
  <si>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</si>
  <si>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</si>
  <si>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</si>
  <si>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</si>
  <si>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</si>
  <si>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</si>
  <si>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</si>
  <si>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</si>
  <si>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</si>
  <si>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</si>
  <si>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</si>
  <si>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</si>
  <si>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</si>
  <si>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20508</t>
  </si>
  <si>
    <t>进修及培训</t>
  </si>
  <si>
    <t>2050801</t>
  </si>
  <si>
    <t>教师进修</t>
  </si>
  <si>
    <t>20509</t>
  </si>
  <si>
    <t>教育费附加安排的支出</t>
  </si>
  <si>
    <t>2050903</t>
  </si>
  <si>
    <t>城市中小学校舍建设</t>
  </si>
  <si>
    <t>2050999</t>
  </si>
  <si>
    <t>其他教育费附加安排的支出</t>
  </si>
  <si>
    <t>20599</t>
  </si>
  <si>
    <t>其他教育支出</t>
  </si>
  <si>
    <t>2059999</t>
  </si>
  <si>
    <t>206</t>
  </si>
  <si>
    <t>科学技术支出</t>
  </si>
  <si>
    <t>20607</t>
  </si>
  <si>
    <t>科学技术普及</t>
  </si>
  <si>
    <t>2060702</t>
  </si>
  <si>
    <t>科普活动</t>
  </si>
  <si>
    <t>207</t>
  </si>
  <si>
    <t>文化旅游体育与传媒支出</t>
  </si>
  <si>
    <t>20703</t>
  </si>
  <si>
    <t>体育</t>
  </si>
  <si>
    <t>2070307</t>
  </si>
  <si>
    <t>体育场馆</t>
  </si>
  <si>
    <t>2070308</t>
  </si>
  <si>
    <t>群众体育</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</si>
  <si>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</si>
  <si>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</si>
  <si>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</si>
  <si>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</si>
  <si>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</si>
  <si>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</si>
  <si>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</si>
  <si>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</si>
  <si>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</si>
  <si>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</si>
  <si>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</si>
  <si>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</si>
  <si>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</si>
  <si>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</si>
  <si>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</si>
  <si>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</si>
  <si>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</si>
  <si>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</si>
  <si>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</si>
  <si>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</si>
  <si>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</si>
  <si>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</si>
  <si>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</si>
  <si>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</si>
  <si>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20811</t>
  </si>
  <si>
    <t>残疾人事业</t>
  </si>
  <si>
    <t>2081105</t>
  </si>
  <si>
    <t>残疾人就业</t>
  </si>
  <si>
    <t>210</t>
  </si>
  <si>
    <t>卫生健康支出</t>
  </si>
  <si>
    <t>21011</t>
  </si>
  <si>
    <t>行政事业单位医疗</t>
  </si>
  <si>
    <t>2101101</t>
  </si>
  <si>
    <t>行政单位医疗</t>
  </si>
  <si>
    <t>2101102</t>
  </si>
  <si>
    <t>事业单位医疗</t>
  </si>
  <si>
    <t>2101103</t>
  </si>
  <si>
    <t>公务员医疗补助</t>
  </si>
  <si>
    <t>212</t>
  </si>
  <si>
    <t>城乡社区支出</t>
  </si>
  <si>
    <t>21203</t>
  </si>
  <si>
    <t>城乡社区公共设施</t>
  </si>
  <si>
    <t>2120303</t>
  </si>
  <si>
    <t>小城镇基础设施建设</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</si>
  <si>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</si>
  <si>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</si>
  <si>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</si>
  <si>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</si>
  <si>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</si>
  <si>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</si>
  <si>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</si>
  <si>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</si>
  <si>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</si>
  <si>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</si>
  <si>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</si>
  <si>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</si>
  <si>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</si>
  <si>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</si>
  <si>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</si>
  <si>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</si>
  <si>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</si>
  <si>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</si>
  <si>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</si>
  <si>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</si>
  <si>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2296004</t>
  </si>
  <si>
    <t>用于教育事业的彩票公益金支出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</si>
  <si>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</si>
  <si>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</si>
  <si>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</si>
  <si>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</si>
  <si>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</si>
  <si>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</si>
  <si>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</si>
  <si>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</si>
  <si>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</si>
  <si>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</si>
  <si>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</si>
  <si>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</si>
  <si>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2070302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</si>
  <si>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</si>
  <si>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</si>
  <si>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</si>
  <si>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</si>
  <si>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</si>
  <si>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</si>
  <si>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</si>
  <si>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</si>
  <si>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</si>
  <si>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</si>
  <si>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</si>
  <si>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</si>
  <si>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</si>
  <si>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</si>
  <si>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</si>
  <si>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</si>
  <si>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</si>
  <si>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</si>
  <si>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</si>
  <si>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</si>
  <si>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</si>
  <si>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</si>
  <si>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</si>
  <si>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</si>
  <si>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</si>
  <si>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</si>
  <si>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</si>
  <si>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</si>
  <si>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</si>
  <si>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</si>
  <si>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</si>
  <si>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</si>
  <si>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</si>
  <si>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t>
  </si>
  <si>
    <t>一般公共服务支出</t>
  </si>
  <si>
    <t>20129</t>
  </si>
  <si>
    <t>群众团体事务</t>
  </si>
  <si>
    <t>2012999</t>
  </si>
  <si>
    <t>其他群众团体事务支出</t>
  </si>
  <si>
    <t>20133</t>
  </si>
  <si>
    <t>宣传事务</t>
  </si>
  <si>
    <t>2013302</t>
  </si>
  <si>
    <t>2050205</t>
  </si>
  <si>
    <t>高等教育</t>
  </si>
  <si>
    <t>2080102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</si>
  <si>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</si>
  <si>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</si>
  <si>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</si>
  <si>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</si>
  <si>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</si>
  <si>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</si>
  <si>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</si>
  <si>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</si>
  <si>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</si>
  <si>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</si>
  <si>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</si>
  <si>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</si>
  <si>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</si>
  <si>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</si>
  <si>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</si>
  <si>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</si>
  <si>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</si>
  <si>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</si>
  <si>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</si>
  <si>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</si>
  <si>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</si>
  <si>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</si>
  <si>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</si>
  <si>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</si>
  <si>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</si>
  <si>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</si>
  <si>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</si>
  <si>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</si>
  <si>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</si>
  <si>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</si>
  <si>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</si>
  <si>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</si>
  <si>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</si>
  <si>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</si>
  <si>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</si>
  <si>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</si>
  <si>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</si>
  <si>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</si>
  <si>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</si>
  <si>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</si>
  <si>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</si>
  <si>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</si>
  <si>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</si>
  <si>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</si>
  <si>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</si>
  <si>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</si>
  <si>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</si>
  <si>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</si>
  <si>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</si>
  <si>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</si>
  <si>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</si>
  <si>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</si>
  <si>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</si>
  <si>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</si>
  <si>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</si>
  <si>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</si>
  <si>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</si>
  <si>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</si>
  <si>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</si>
  <si>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</si>
  <si>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</si>
  <si>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</si>
  <si>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</si>
  <si>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</si>
  <si>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</si>
  <si>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</si>
  <si>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</si>
  <si>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</si>
  <si>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</si>
  <si>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</si>
  <si>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</si>
  <si>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</si>
  <si>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</si>
  <si>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</si>
  <si>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</si>
  <si>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</si>
  <si>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</si>
  <si>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</si>
  <si>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</si>
  <si>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</si>
  <si>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</si>
  <si>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</si>
  <si>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</si>
  <si>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</si>
  <si>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</si>
  <si>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</si>
  <si>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</si>
  <si>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</si>
  <si>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</si>
  <si>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</si>
  <si>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</si>
  <si>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</si>
  <si>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</si>
  <si>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</si>
  <si>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</si>
  <si>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</si>
  <si>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</si>
  <si>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</si>
  <si>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</si>
  <si>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</si>
  <si>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</si>
  <si>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</si>
  <si>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</si>
  <si>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</si>
  <si>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</si>
  <si>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</si>
  <si>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</si>
  <si>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</si>
  <si>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</si>
  <si>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</si>
  <si>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</si>
  <si>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</si>
  <si>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</si>
  <si>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</si>
  <si>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</si>
  <si>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</si>
  <si>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</si>
  <si>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</si>
  <si>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</si>
  <si>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</si>
  <si>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</si>
  <si>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</si>
  <si>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</si>
  <si>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</si>
  <si>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</si>
  <si>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</si>
  <si>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</si>
  <si>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</si>
  <si>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</si>
  <si>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</si>
  <si>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</si>
  <si>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</si>
  <si>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</si>
  <si>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</si>
  <si>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</si>
  <si>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</si>
  <si>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</si>
  <si>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</si>
  <si>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</si>
  <si>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</si>
  <si>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</si>
  <si>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</si>
  <si>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</si>
  <si>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</si>
  <si>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</si>
  <si>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</si>
  <si>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</si>
  <si>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</si>
  <si>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</si>
  <si>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</si>
  <si>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</si>
  <si>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</si>
  <si>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</si>
  <si>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</si>
  <si>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</si>
  <si>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</si>
  <si>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</si>
  <si>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</si>
  <si>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</si>
  <si>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</si>
  <si>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</si>
  <si>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</si>
  <si>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</si>
  <si>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</si>
  <si>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</si>
  <si>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</si>
  <si>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</si>
  <si>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</si>
  <si>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</si>
  <si>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</si>
  <si>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</si>
  <si>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</si>
  <si>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</si>
  <si>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</si>
  <si>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</si>
  <si>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</si>
  <si>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</si>
  <si>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</si>
  <si>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</si>
  <si>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</si>
  <si>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</si>
  <si>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</si>
  <si>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</si>
  <si>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</si>
  <si>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</si>
  <si>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</si>
  <si>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</si>
  <si>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</si>
  <si>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</si>
  <si>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</si>
  <si>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</si>
  <si>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</si>
  <si>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</si>
  <si>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</si>
  <si>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</si>
  <si>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</si>
  <si>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</si>
  <si>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</si>
  <si>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</si>
  <si>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</si>
  <si>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</si>
  <si>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</si>
  <si>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</si>
  <si>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</si>
  <si>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</si>
  <si>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</si>
  <si>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</si>
  <si>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</si>
  <si>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</si>
  <si>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</si>
  <si>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</si>
  <si>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</si>
  <si>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</si>
  <si>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</si>
  <si>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</si>
  <si>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</si>
  <si>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</si>
  <si>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</si>
  <si>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</si>
  <si>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</si>
  <si>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</si>
  <si>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</si>
  <si>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</si>
  <si>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</si>
  <si>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</si>
  <si>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</si>
  <si>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</si>
  <si>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</si>
  <si>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</si>
  <si>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</si>
  <si>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</si>
  <si>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</si>
  <si>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</si>
  <si>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</si>
  <si>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</si>
  <si>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</si>
  <si>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</si>
  <si>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</si>
  <si>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</si>
  <si>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</si>
  <si>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</si>
  <si>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</si>
  <si>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</si>
  <si>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</si>
  <si>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</si>
  <si>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</si>
  <si>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</si>
  <si>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</si>
  <si>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</si>
  <si>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</si>
  <si>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</si>
  <si>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</si>
  <si>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</si>
  <si>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</si>
  <si>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</si>
  <si>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</si>
  <si>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</si>
  <si>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</si>
  <si>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</si>
  <si>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</si>
  <si>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</si>
  <si>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</si>
  <si>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</si>
  <si>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</si>
  <si>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1 —</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</si>
  <si>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</si>
  <si>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</si>
  <si>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</si>
  <si>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</si>
  <si>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</si>
  <si>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</si>
  <si>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</si>
  <si>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</si>
  <si>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</si>
  <si>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</si>
  <si>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</si>
  <si>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</si>
  <si>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</si>
  <si>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</si>
  <si>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</si>
  <si>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</si>
  <si>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</si>
  <si>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                       （2023年度）</t>
  </si>
  <si>
    <t>公开13表</t>
  </si>
  <si>
    <t>部门：安宁市教育体育局（汇总）                                                            单位：万元</t>
  </si>
  <si>
    <t>一、部门基本情况</t>
  </si>
  <si>
    <t>（一）部门概况</t>
  </si>
  <si>
    <t>安宁市教育体育局是安宁市人民政府主管教育工作的组成部门，全局内设职能科室7个，即：办公室、督导室、安全卫生科、教育科、体育科、计财基建科、人事科。下设事业单位28个，即：安宁市第一中学、安宁中学、安宁市昆钢第一中学、安宁市第二中学、安宁市昆钢实验学校、安宁市石江学校、安宁市县街学校、安宁市青龙学校、安宁市禄脿学校、安宁市太平学校、安宁市实验学校、安宁市职业高级中学、安宁市基础教育发展中心、安宁市第一小学、安宁市连然小学、安宁市和平学校、安宁市一六街小学、安宁市八街小学、安宁市鸣矣河小学、安宁市温泉小学、安宁市昆钢第一小学、安宁市宁湖小学、安宁市第一幼儿园、安宁市第二幼儿园和安宁市第三幼儿园、安宁市第六幼儿园、安宁中学太平学校、安宁市体育馆。</t>
  </si>
  <si>
    <t>（二）部门绩效目标的设立情况</t>
  </si>
  <si>
    <t>1.贯彻执行党和国家的教育方针，对全市各级各类学校进行管理和指导；2.编制全市教育事业发展规划，拟定全市各级各类学校中、长期及年度教育事业发展规划并组织实施；3.负责全市中小学德育工作的指导和管理工作，拟定中小学德育规划及年度计划；4.组织和领导全市普通中小学、职业中学、幼儿园及教师进修学校的招生工作，协助上级做好大中专招生计划，制定学生奖惩、学籍管理办法及组织实施；5.督促检查教学大纲、计划、课程标准的执行情况，组织各级、各类学校的教育教学研究，不断总结经验，提高教学质量；6.负责组织实施全市九年义务教育，不断完善实施义务教育所需的办学条件，领导组织开展函授、电视教育、职工教育及农村扫盲、农民文化技术教育工作。；7.根据国家的教育规划，提出中、小学两支队伍的建设意见，制定各类学校在职教师进修、交流计划，并组织实施。负责市域内中小学、幼儿园教师资格认定工作；8.负责全市教职工的调配、工资福利、离退休抚恤及教职工的考核，专业技术职务的评定工作；配合有关部门做好大中专毕业生的招考录用、中小学教职工编制的审定、人事档案的管理、移交工作；指导各级各类学校做好社会治安及安全、保卫、保密工作；9.教育局党委、纪委贯彻执行党的路线、方针、政策，以教学为中心，以提高办学效益和教育质量，培养“四有”新人为目的，加强党的基层组织建设，学校领导班子的建设，加强对工、青、妇组织及统战工作的领导，保证教学事业的发展以适应社会主义现代化建设的需要；10.负责抓好全市各学校基建、学校内部设施设备的管理工作，负责管理全市各级学校教育事业经费预算、结算及财务审计监督工作；11.承办市委、市政府及上级部门交办的其他工作。</t>
  </si>
  <si>
    <t>（三）部门整体收支情况</t>
  </si>
  <si>
    <t>安宁市教育体育局2023年度收入合计123,870.88万元。其中：财政拨款收入112,566.89万元，占总收入的90.88%，事业收入512.81万元（含教育收费51.72万元），占总收入的0.41%；经营收入24.97万元，占总收入的0.02%；其他收入10,766.21万元，占总收入的8.69%。支出合计126,173.83万元。其中：基本支出83,554.33万元，占总支出的66.22%；项目支出42,594.53万元，占总支出的33.76%；经营支出24.97万元，占总支出的0.02％。</t>
  </si>
  <si>
    <t>（四）部门预算管理制度建设情况</t>
  </si>
  <si>
    <t>成立各项目实施工作领导小组，实行严格的目标管理与考核，明确了各项目专项经费的具体要求和考核管理办法，切实加强了资金的考核工作，建立健全了资金工作的长效机制。依据我局各项目实施进度拨付资金，根据方案经分管领导、财务负责人、县财政负责人审核后拨付。实行专款专用，加强对资金使用情况的管理与检查，自觉接受审计部门的监督，杜绝挤占、截留、挪用现金的发生，提升资金使用效益。根据安宁市财政局的要求，按时完成2023年预算编制工作并按时提交部门预算草案。预算编制全面科学，按本单位实际需要编制政府采购预算，本着上级“厉行节约反对浪费”相关要求，我局合理安排“三公”经费预算并严格执行(预算经费为公务用车运行维护费15000元)。决算编制按要求完成并及时上报。绩效目标填报清楚，专项预算提前细化。</t>
  </si>
  <si>
    <t>二、绩效自评工作情况</t>
  </si>
  <si>
    <t>（一）绩效自评的目的</t>
  </si>
  <si>
    <t>开展财政支出绩效自评可以提高资金的使用效率，充分发挥财政资金效益；开展财政支出绩效自评可以推进项目实施进度，科学反映项目推进程度,通过各项目经费的执行、管理及资金使用情况，全面分析和综合评价专项资金的分配使用情况，进一步管理和使用好专项资金，切实提高财政资金使用效率和项目管理水平，为以后年度财政资金预算安排提供重要参考依据。</t>
  </si>
  <si>
    <t>（二）自评组织过程</t>
  </si>
  <si>
    <t>1.前期准备</t>
  </si>
  <si>
    <t>（1）接到财政局《关于开展2023年预算支出绩效自评的通知》后，组织各科室填报关于绩效自评相关表格。（2）收集各科室填报绩效自评报告及有关材料。</t>
  </si>
  <si>
    <t>2.组织实施</t>
  </si>
  <si>
    <t>(1)收集资料并审核。（2）分析收集的资料并形成自评结论。（3）撰写自评报告。（4）上报自评报告并建立相关档案。</t>
  </si>
  <si>
    <t>三、评价情况分析及综合评价结论</t>
  </si>
  <si>
    <t>通过现场了解、查阅相关资料，结合项目实施实际，按照评价指标对项目实施进行现场评价。对项目做出独立、客观、公正、实事求是的绩效评价，出具评价报告,个别项目绩效指标有待改善，整体而言，安宁市教育体育局2023年支出绩效完成情况达到优良水平。</t>
  </si>
  <si>
    <t>四、存在的问题和整改情况</t>
  </si>
  <si>
    <t>我部门在预算整体绩效目标申报表编报过程中绩效目标设立已经明确、细化和量化，由于教育工作特殊性，主要有以下问题：（一）按照教育工作要求时限，例如：学生资助年初下达指标，一般最快是5月底前，最迟11月底支付，与财政要求进度不一致。学校工作时间为每年2月底—7月，8月底—1月底，义务教育保障机制经费、营养改善计划等资金不可能在12月底全部使用完毕，都存在有结余结转资金结转下年的情况。（二）资金来源复杂，机关和学校有中央直达资金、省级、市级、县级资金，一般是中央资金先到达，省级、市级、县级到达时间较晚，支付存在困难，绩效评价质量无法提高；（三）评价指标体系上，不够科学、系统；4.接受绩效评价指导不足，绩效评价质量不高，没有具体部门对单位绩效评价予以系统性指导，单位摸着石头过河，主管局无法指导下属单位填报。整改措施：加强与财政部门的对接，努力细化预算编制工作，做好预算的编制，让预算整体绩效指标紧紧围绕部门工作内容，制定能全面反映部门工作中的产出、效果及效率的指标。进一步加强内部预算管理意识，严格按照预算编制的相关制度和要求进行预算编制；进一步提高预算编制的科学性、严谨性和可控性。加强内部预算编制的审核和预算控制指标的下达。加强预算绩效管理知识方面的学习，进一步提高预算绩效管理理念。进一步完善预算绩效评价管理等方面的相关制度，全面认真梳理现行各项财务规章制度和管理办法。坚持严格执行一批，抓紧修改完善一批和尽快制定出台一批，从而持续稳步建立完善内部控制体系，全面提升专业化、规范化和精细化管理水平，提高财政资金使用效益。</t>
  </si>
  <si>
    <t>五、绩效自评结果应用</t>
  </si>
  <si>
    <t>（一）绩效评价结果作为次年安排部门整体支出资金的重要依据，为预算编制提供参考。（二）利用绩效评价结果，促进局机关各科室及下属单位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违法、违规问题进行处理，严肃财经纪律。对评价报告披露的严重问题，要认真查处，以确保财政资金的有效使用。</t>
  </si>
  <si>
    <t>六、主要经验及做法</t>
  </si>
  <si>
    <t>财政支出绩效评价结果应用是深入开展绩效评价工作的基本前提，是增强资金绩效观念，加强财政支出管理，合理配置公共资源，优化财政支出结构，提高资金管理水平和使用效益的重要手段。重视绩效评价结果的应用工作，充分发挥绩效评价以评促管效能，积极探索和建立一套与预算管理相结合、多渠道应用评价结果的有效机制，努力提高绩效意识和财政资金使用效益。</t>
  </si>
  <si>
    <t>七、其他需说明的情况</t>
  </si>
  <si>
    <t>无。</t>
  </si>
  <si>
    <t>部门整体支出绩效自评表                                                          （2023年度）</t>
  </si>
  <si>
    <t>公开14表</t>
  </si>
  <si>
    <t>部门：安宁市教育体育局（汇总）                                                                                               单位：万元</t>
  </si>
  <si>
    <t>目标</t>
  </si>
  <si>
    <t>任务名称</t>
  </si>
  <si>
    <t>编制预算时提出的的任务措施</t>
  </si>
  <si>
    <t>绩效指标实际执行情况</t>
  </si>
  <si>
    <t>执行情况与年初预算的对比</t>
  </si>
  <si>
    <t>相关情况说明</t>
  </si>
  <si>
    <t>履职效益明显</t>
  </si>
  <si>
    <t>经济效益</t>
  </si>
  <si>
    <t>部门基本支出本年度支出数与预算数的比率，用以反映和考核部门（单位）支出预算执行程度。</t>
  </si>
  <si>
    <t>全部完成</t>
  </si>
  <si>
    <t>严格按照年初预算指标执行</t>
  </si>
  <si>
    <t>无</t>
  </si>
  <si>
    <t>社会效益</t>
  </si>
  <si>
    <t>部门成果对社会发展的长期影响。</t>
  </si>
  <si>
    <t>生态效益</t>
  </si>
  <si>
    <t>不涉及</t>
  </si>
  <si>
    <t>社会公众或服务对象满意度</t>
  </si>
  <si>
    <t>社会公众或部门的服务对象对部门履职效果的满意程度。</t>
  </si>
  <si>
    <t>达标</t>
  </si>
  <si>
    <t>预算配置科学</t>
  </si>
  <si>
    <t>预算编制科学</t>
  </si>
  <si>
    <t>预算紧扣单位职责任务。</t>
  </si>
  <si>
    <t>工作开展按预算指标进行。</t>
  </si>
  <si>
    <t>圆满完成年初预算</t>
  </si>
  <si>
    <t>基本支出足额保障</t>
  </si>
  <si>
    <t>全年经费重点保障人员经费基本支出</t>
  </si>
  <si>
    <t>按预算完成各项基本支出</t>
  </si>
  <si>
    <t>确保重点支出安排</t>
  </si>
  <si>
    <t>项目支出严格按预算数据进行</t>
  </si>
  <si>
    <t>2023年年底我局重点项目专项经费全部按照标准执行完毕</t>
  </si>
  <si>
    <t>严控“三公经费”支出</t>
  </si>
  <si>
    <t>严格按照中共安宁市委办公室安办通【2021】30号文件关于印发《安宁市国内公务接待、商务接待、机关会议费和差旅费报销管理实施细则》的通知执行</t>
  </si>
  <si>
    <t>严格贯彻落实中央八项规定精神，坚持有利公务、务实节俭、严格标准、高效透明的原则，补充完善组织部财务制度管理规定，对公务接待的范围、程序、开支标准作了明确规定并严格执行，严格控制公务接待人次、批次、严格控制接待标准。</t>
  </si>
  <si>
    <t>三公经费支出未超出年初预算规定，坚持了有利公务、务实节俭、严格标准、高效透明的原则</t>
  </si>
  <si>
    <t>预算执行有效</t>
  </si>
  <si>
    <t>严格预算执行</t>
  </si>
  <si>
    <t>工作开展紧扣预算指标</t>
  </si>
  <si>
    <t>经费支出严格执行年初预算</t>
  </si>
  <si>
    <t>圆满完成年初预算各项指标</t>
  </si>
  <si>
    <t>严格结转结余</t>
  </si>
  <si>
    <t>严格执行结转结余相关规定</t>
  </si>
  <si>
    <t>资金使用严格执行按结转结余资金相关规定</t>
  </si>
  <si>
    <t>项目组织良好</t>
  </si>
  <si>
    <t>项目有负责人，涉及政府采购的，严格按政府采购和招投标程序进行。</t>
  </si>
  <si>
    <t>按绩效指标完成项目</t>
  </si>
  <si>
    <t>“三公经费”节支增效</t>
  </si>
  <si>
    <t>在公务接待管理中，按照上级要求严格执行了公务接待制度和内部审批制度，加强厉行节约措施</t>
  </si>
  <si>
    <t>预算管理规范</t>
  </si>
  <si>
    <t>管理制度健全</t>
  </si>
  <si>
    <t>完善了内控制度</t>
  </si>
  <si>
    <t>完善了内控流程图，内控管理制度，完成率达100%；每季度进行服务岗位、消防安全检查，完成率达100%。</t>
  </si>
  <si>
    <t>信息公开及时完整</t>
  </si>
  <si>
    <t>按财政要求按时、按质完成预、决算信息公开</t>
  </si>
  <si>
    <t>按财政要求按时、按质完成了预算和绩效信息公开，决算公开工作还没有开始</t>
  </si>
  <si>
    <t>资产管理使用规范有效</t>
  </si>
  <si>
    <t>严格遵照《安宁市资产管理办法《相关规定，使单位资产规范有效。</t>
  </si>
  <si>
    <t>所有资产进入资产管理系统，资产处置严格执行相关规定。</t>
  </si>
  <si>
    <r>
      <rPr>
        <sz val="20"/>
        <color theme="1"/>
        <rFont val="方正小标宋_GBK"/>
        <charset val="134"/>
      </rPr>
      <t>项目支出绩效自评表</t>
    </r>
    <r>
      <rPr>
        <sz val="11"/>
        <color theme="1"/>
        <rFont val="宋体"/>
        <charset val="134"/>
        <scheme val="minor"/>
      </rPr>
      <t xml:space="preserve">
（ 2023年度）</t>
    </r>
  </si>
  <si>
    <t>公开15表</t>
  </si>
  <si>
    <t>单位：万元</t>
  </si>
  <si>
    <t>项目名称</t>
  </si>
  <si>
    <t>非税收入补助资金及办考经费</t>
  </si>
  <si>
    <t>主管部门</t>
  </si>
  <si>
    <t>安宁市教育体育局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</si>
  <si>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</si>
  <si>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</si>
  <si>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</si>
  <si>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</si>
  <si>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</si>
  <si>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</si>
  <si>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</si>
  <si>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</si>
  <si>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</si>
  <si>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</si>
  <si>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</si>
  <si>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</si>
  <si>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</si>
  <si>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</si>
  <si>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保障我市各级各类考试工作正常进行，考试经费用于各级各类考试办公费、劳务费等支出。</t>
  </si>
  <si>
    <t>保障我市各级各类考试工作正常进行，促进教育稳定提升。</t>
  </si>
  <si>
    <t>绩
效
指
标</t>
  </si>
  <si>
    <t>一级指标</t>
  </si>
  <si>
    <t>二级指标</t>
  </si>
  <si>
    <t>三级指标</t>
  </si>
  <si>
    <t>年度
指标值</t>
  </si>
  <si>
    <t>实际
完成值</t>
  </si>
  <si>
    <t>偏差原因分析
及改进措施</t>
  </si>
  <si>
    <t>产出指标</t>
  </si>
  <si>
    <t>数量指标</t>
  </si>
  <si>
    <t>完成考试次数</t>
  </si>
  <si>
    <t>12次</t>
  </si>
  <si>
    <t>考场设施设备故障次数</t>
  </si>
  <si>
    <t>0次</t>
  </si>
  <si>
    <t>质量指标</t>
  </si>
  <si>
    <t>经费拨付及时率</t>
  </si>
  <si>
    <t>100%</t>
  </si>
  <si>
    <t>资金使用合规率</t>
  </si>
  <si>
    <t>考试工作完成及时率</t>
  </si>
  <si>
    <t>效益指标</t>
  </si>
  <si>
    <t>社会效益指标</t>
  </si>
  <si>
    <t>办考设备运转正常率</t>
  </si>
  <si>
    <t>促进教育事业发展</t>
  </si>
  <si>
    <t>不断提升</t>
  </si>
  <si>
    <t>满意度
指标</t>
  </si>
  <si>
    <t>服务对象满意度指标</t>
  </si>
  <si>
    <t>单位满意度</t>
  </si>
  <si>
    <t>&gt;=90%</t>
  </si>
  <si>
    <t>=95%</t>
  </si>
  <si>
    <t>其他要说明的事项</t>
  </si>
  <si>
    <t>其他资金133.53万元来源于集中核算资金。</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</si>
  <si>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</si>
  <si>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</si>
  <si>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</si>
  <si>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两免一补及学生资助、政策性补助资金</t>
  </si>
  <si>
    <t>为贯彻落实国家惠民政策，促进教育公平，确保家庭经济困难学生顺利完成义务教育，根据《昆明市城乡义务教育阶段寄宿学生生活费补助资金管理办法》实施。改善安宁市农村义务教育阶段学生营养状况，提高学生身体素质;减轻贫困家庭经济压力，控辍保学;根据国家关于义务教育阶段免费教科书相关政策，按照省教育厅文件要求，义务教育阶段学校学生免费提供国家和地方课程教科书。</t>
  </si>
  <si>
    <t>改善安宁市农村义务教育阶段学生营养状况，提高学生身体素质;减轻贫困家庭经济压力，控辍保学;根据国家关于义务教育阶段免费教科书相关政策，按照省教育厅文件要求，义务教育阶段学校学生免费提供国家和地方课程教科书。</t>
  </si>
  <si>
    <t>本年资助学校数量</t>
  </si>
  <si>
    <t>4所</t>
  </si>
  <si>
    <t>义务教育学校数量</t>
  </si>
  <si>
    <t>23所</t>
  </si>
  <si>
    <t>免费义务教育阶段学生的教科书发放率</t>
  </si>
  <si>
    <t>学生年资助次数</t>
  </si>
  <si>
    <t>2次</t>
  </si>
  <si>
    <t>补助资金发放及时率</t>
  </si>
  <si>
    <t>资助资金使用合规率</t>
  </si>
  <si>
    <t>时效指标</t>
  </si>
  <si>
    <t>资金拨付时限</t>
  </si>
  <si>
    <t>1年</t>
  </si>
  <si>
    <t>成本指标</t>
  </si>
  <si>
    <t>寄宿制学生经费补助标准</t>
  </si>
  <si>
    <r>
      <rPr>
        <sz val="10"/>
        <color theme="1"/>
        <rFont val="宋体"/>
        <charset val="134"/>
        <scheme val="minor"/>
      </rPr>
      <t>1000元/人</t>
    </r>
    <r>
      <rPr>
        <sz val="10"/>
        <color theme="1"/>
        <rFont val="仿宋"/>
        <charset val="134"/>
      </rPr>
      <t>·</t>
    </r>
    <r>
      <rPr>
        <sz val="10"/>
        <color theme="1"/>
        <rFont val="宋体"/>
        <charset val="134"/>
        <scheme val="minor"/>
      </rPr>
      <t>学年</t>
    </r>
  </si>
  <si>
    <t>1000元/人·学年</t>
  </si>
  <si>
    <t>非寄宿制学生经费补助标准</t>
  </si>
  <si>
    <t>500元/人·学年</t>
  </si>
  <si>
    <t>普通高中国家一等助学金补助标准</t>
  </si>
  <si>
    <t>2500元/人·学年</t>
  </si>
  <si>
    <t>普通高中国家二等助学金补助标准</t>
  </si>
  <si>
    <t>1500元/人·学年</t>
  </si>
  <si>
    <t>改善学生营养状况提高身体素质</t>
  </si>
  <si>
    <t>逐步提高</t>
  </si>
  <si>
    <t>减轻贫困家庭经济压力，控辍保学</t>
  </si>
  <si>
    <t>逐年降低</t>
  </si>
  <si>
    <t>教育教学质量提升率</t>
  </si>
  <si>
    <t>逐年提升</t>
  </si>
  <si>
    <t>学生满意度</t>
  </si>
  <si>
    <t>教研师训大楼运维经费</t>
  </si>
  <si>
    <t>合理分配经费，确保重点工作和项目得到充足的资金支持，根据工作重点和发展规划，将经费投入到关键领域，促进教育体育事业持续提升发展。</t>
  </si>
  <si>
    <t>确保重点工作和项目得到充足的资金支持，促进教育体育事业持续提升发展。</t>
  </si>
  <si>
    <t>单位服务品质较上年提升率</t>
  </si>
  <si>
    <t>机关办公设施设备正常运转率</t>
  </si>
  <si>
    <t>机关人员素质和能力提升率</t>
  </si>
  <si>
    <t>保障机关正常运转</t>
  </si>
  <si>
    <t>正常运转</t>
  </si>
  <si>
    <t>促进教育体育事业持续提升发展</t>
  </si>
  <si>
    <t>红十字会定向捐款——促进教育事业发展专项资金</t>
  </si>
  <si>
    <t>红十字会定向捐赠资金计划用于补齐教育短板、鼓励特色办学、强健学生体魄、激励优秀教师、救助贫困教师和学生、遵循“雪中送炭、尊重捐赠意愿、坚持量入为出、实行定额救助、坚持公开、公正、公平原则。</t>
  </si>
  <si>
    <t>补齐教育短板、鼓励特色办学、强健学生体魄、激励优秀教师、救助贫困教师和学生、遵循“雪中送炭、尊重捐赠意愿、坚持量入为出、实行定额救助。</t>
  </si>
  <si>
    <t>实行定额救助次数</t>
  </si>
  <si>
    <t>4次</t>
  </si>
  <si>
    <t>救助贫困教师及学生数</t>
  </si>
  <si>
    <t>1400人</t>
  </si>
  <si>
    <t>救助工作完成及时率</t>
  </si>
  <si>
    <t>促进学校内涵发展和质量提升</t>
  </si>
  <si>
    <t>补齐教育短板、鼓励特色办学</t>
  </si>
  <si>
    <t>逐步提升</t>
  </si>
  <si>
    <t>学校满意度</t>
  </si>
  <si>
    <t>安宁中学太平学校小学部及石江小学新建项目工程专项资</t>
  </si>
  <si>
    <t>扶持学校办学至根基稳固，办学效益进入良性发展周期。使安宁市中小学达到探索办学形式多样化、拓展优质教育资源覆盖面的目的，完善社会事业功能配套，带动社会事业发展。</t>
  </si>
  <si>
    <t>扶持学校办学至根基稳固，办学效益进入良性发展周期。使安宁市中小学达到探索办学形式多样化、带动社会事业发展。</t>
  </si>
  <si>
    <t>本年实施改扩建学校数</t>
  </si>
  <si>
    <t>2所</t>
  </si>
  <si>
    <t>改扩建工程验收合格率</t>
  </si>
  <si>
    <t>改扩建工程竣工时限</t>
  </si>
  <si>
    <t>学校教学设施设备完善率</t>
  </si>
  <si>
    <t>消除安全隐患，改善办学条件</t>
  </si>
  <si>
    <t>可持续影响
指标</t>
  </si>
  <si>
    <t>巩固发展教育教学</t>
  </si>
  <si>
    <t>显著提高</t>
  </si>
  <si>
    <t>其他资金270.00万元来源于集中核算资金。</t>
  </si>
  <si>
    <t>2023年义务教育家庭经济困难学生生活补助专项资金</t>
  </si>
  <si>
    <t>确保2023年所有城乡义务教育学校公用经费补助资金能够有效保障学校全年正常运转，不因资金短缺而影响学校正常的教育教学秩序，确保相关资金得到有效保障。</t>
  </si>
  <si>
    <t>城乡义务教育学校公用经费补助资金得到有效保障，学校全年正常运转，不因资金短缺而影响学校正常的教育教学秩序，确保相关资金得到有效保障。</t>
  </si>
  <si>
    <t>2023年完成资助资金补助学校数量</t>
  </si>
  <si>
    <t>26所</t>
  </si>
  <si>
    <t>补助经费代发次数</t>
  </si>
  <si>
    <t>补助经费使用合规率</t>
  </si>
  <si>
    <t>补助资金当年到位率</t>
  </si>
  <si>
    <t>补助资金按时发放率</t>
  </si>
  <si>
    <t>资金补助标准</t>
  </si>
  <si>
    <r>
      <rPr>
        <sz val="10"/>
        <color theme="1"/>
        <rFont val="宋体"/>
        <charset val="134"/>
        <scheme val="minor"/>
      </rPr>
      <t>500元/生</t>
    </r>
    <r>
      <rPr>
        <sz val="10"/>
        <color theme="1"/>
        <rFont val="仿宋"/>
        <charset val="134"/>
      </rPr>
      <t>·</t>
    </r>
    <r>
      <rPr>
        <sz val="10"/>
        <color theme="1"/>
        <rFont val="宋体"/>
        <charset val="134"/>
        <scheme val="minor"/>
      </rPr>
      <t>年</t>
    </r>
  </si>
  <si>
    <t>500元/生·年</t>
  </si>
  <si>
    <t>学生生活质量提升率</t>
  </si>
  <si>
    <t>学生及家长满意度</t>
  </si>
  <si>
    <t>体育发展专项经费</t>
  </si>
  <si>
    <t>提高学校体育训练水平、层次，促进学生运动技能的提高，培养优秀体育后备人才。</t>
  </si>
  <si>
    <t>促进学生运动技能的提高，培养优秀体育后备人才。</t>
  </si>
  <si>
    <t>足球特色学校数量</t>
  </si>
  <si>
    <t>1所</t>
  </si>
  <si>
    <t>比赛成绩较上年提升</t>
  </si>
  <si>
    <t>项目资金拨付及时率</t>
  </si>
  <si>
    <t>场地投入使用率</t>
  </si>
  <si>
    <t>对促进我校全民健身事业产生的影响</t>
  </si>
  <si>
    <t>显著</t>
  </si>
  <si>
    <t>促进学生健康成长</t>
  </si>
  <si>
    <t>城乡义务教育公用经费补助专项经费</t>
  </si>
  <si>
    <t>保障学校日常正常运转，完成教育教学活动和其他日常工作任务等方面支出，具体支出范围包括：教学业务与管理、教师培训、实验学习、文体活动、水电、交通差旅、邮电、仪器设备及图书资料等购置，房屋、建筑物及仪器设备的日常维修维护等。</t>
  </si>
  <si>
    <t>按时、足额下达城乡义务教育学校生均公用经费补助资金。确保2023年年初所有城乡义务教育学校公用经费补助资金能够有效保障学校年初正常运转，不因资金短缺而影响学校正常的教育教学秩序，确保教师培训所需资金得到有效保障。</t>
  </si>
  <si>
    <t>初中阶段应补助人数</t>
  </si>
  <si>
    <t>23693人</t>
  </si>
  <si>
    <t>寄宿生应补助人数</t>
  </si>
  <si>
    <t>11678人</t>
  </si>
  <si>
    <t>小学阶段应补助人数</t>
  </si>
  <si>
    <t>5151人</t>
  </si>
  <si>
    <t>补助范围占在校学生数比例</t>
  </si>
  <si>
    <t>小学公用经费人均补助标准</t>
  </si>
  <si>
    <r>
      <rPr>
        <sz val="10"/>
        <rFont val="宋体"/>
        <charset val="134"/>
        <scheme val="minor"/>
      </rPr>
      <t>660元/人</t>
    </r>
    <r>
      <rPr>
        <sz val="10"/>
        <rFont val="仿宋"/>
        <charset val="134"/>
      </rPr>
      <t>·</t>
    </r>
    <r>
      <rPr>
        <sz val="10"/>
        <rFont val="宋体"/>
        <charset val="134"/>
        <scheme val="minor"/>
      </rPr>
      <t>学年</t>
    </r>
  </si>
  <si>
    <t>初中公用经费人均补助标准</t>
  </si>
  <si>
    <r>
      <rPr>
        <sz val="10"/>
        <rFont val="宋体"/>
        <charset val="134"/>
        <scheme val="minor"/>
      </rPr>
      <t>870元/人</t>
    </r>
    <r>
      <rPr>
        <sz val="10"/>
        <rFont val="仿宋"/>
        <charset val="134"/>
      </rPr>
      <t>·</t>
    </r>
    <r>
      <rPr>
        <sz val="10"/>
        <rFont val="宋体"/>
        <charset val="134"/>
        <scheme val="minor"/>
      </rPr>
      <t>学年</t>
    </r>
  </si>
  <si>
    <t>寄宿生公用经费在基础标准上人均增加额度</t>
  </si>
  <si>
    <r>
      <rPr>
        <sz val="10"/>
        <rFont val="宋体"/>
        <charset val="134"/>
        <scheme val="minor"/>
      </rPr>
      <t>200元/人</t>
    </r>
    <r>
      <rPr>
        <sz val="10"/>
        <rFont val="仿宋"/>
        <charset val="134"/>
      </rPr>
      <t>·</t>
    </r>
    <r>
      <rPr>
        <sz val="10"/>
        <rFont val="宋体"/>
        <charset val="134"/>
        <scheme val="minor"/>
      </rPr>
      <t>学年</t>
    </r>
  </si>
  <si>
    <t>补助对象政策的知晓度</t>
  </si>
  <si>
    <t>促进教育事业可持续性发展</t>
  </si>
  <si>
    <t>2023年城乡义务教育补助经费校舍改造专项资金</t>
  </si>
  <si>
    <t>支持公办义务教育学校维修改造、抗震加固、改扩建校舍及附属设施建设，中小学校舍维修改造长效机制专项资金按时下达至项目单位，足额落实配套资金，按期完成项目规划年度目标任务，全市义务教育学校办学条件持续改善。</t>
  </si>
  <si>
    <t>足额落实配套资金，按期完成项目规划年度目标任务，全市义务教育学校办学条件持续改善。</t>
  </si>
  <si>
    <t>完成校舍改造学校数量</t>
  </si>
  <si>
    <t>7所</t>
  </si>
  <si>
    <t>项目资金到位率</t>
  </si>
  <si>
    <t>项目建设质量达标率</t>
  </si>
  <si>
    <t>校舍建设项目开工率</t>
  </si>
  <si>
    <t>&gt;=50%</t>
  </si>
  <si>
    <t>=60%</t>
  </si>
  <si>
    <t>投资完成率</t>
  </si>
  <si>
    <t>=55%</t>
  </si>
  <si>
    <t>持续改善办学条件</t>
  </si>
  <si>
    <t>持续改善</t>
  </si>
  <si>
    <t>家长满意度</t>
  </si>
  <si>
    <t>民办教育发展专项资金</t>
  </si>
  <si>
    <t>以年检为抓手，通过年检加强对民办学校的管理、规范民办学校的办学行为。通过开展专项督查、检查，进一步规范办学，提高质量，促进民办教育健康发展，促进我市教育资源优质均衡。</t>
  </si>
  <si>
    <t>通过年检加强对民办学校的管理、规范民办学校的办学行为。通过开展专项督查、检查，进一步规范办学，提高质量，促进民办教育健康发展，促进我市教育资源优质均衡。</t>
  </si>
  <si>
    <t>完成民办幼儿园经费奖励数量</t>
  </si>
  <si>
    <t>34所</t>
  </si>
  <si>
    <t>普通高中公费学位补助标准</t>
  </si>
  <si>
    <r>
      <rPr>
        <sz val="10"/>
        <rFont val="宋体"/>
        <charset val="134"/>
        <scheme val="minor"/>
      </rPr>
      <t>1500元/生</t>
    </r>
    <r>
      <rPr>
        <sz val="10"/>
        <rFont val="仿宋"/>
        <charset val="134"/>
      </rPr>
      <t>·</t>
    </r>
    <r>
      <rPr>
        <sz val="10"/>
        <rFont val="宋体"/>
        <charset val="134"/>
        <scheme val="minor"/>
      </rPr>
      <t>年</t>
    </r>
  </si>
  <si>
    <t>幼儿园一级奖补标准</t>
  </si>
  <si>
    <t>幼儿园二级奖补标准</t>
  </si>
  <si>
    <t>1200元/生·年</t>
  </si>
  <si>
    <t>幼儿园三级奖补标准</t>
  </si>
  <si>
    <t>800元/生·年</t>
  </si>
  <si>
    <t>学前教育家庭经济困难儿童资助经费</t>
  </si>
  <si>
    <t>加大对家庭经济困难儿童资助力度，保障家庭经济困难儿童接受学前教育的权利。</t>
  </si>
  <si>
    <t>学前教育资助年限</t>
  </si>
  <si>
    <t>3年</t>
  </si>
  <si>
    <t>资助人数占在园幼儿数比例</t>
  </si>
  <si>
    <t>&gt;=30%</t>
  </si>
  <si>
    <t>=33%</t>
  </si>
  <si>
    <t>建档立卡贫困幼儿资助比例</t>
  </si>
  <si>
    <t>人均补助标准</t>
  </si>
  <si>
    <r>
      <rPr>
        <sz val="10"/>
        <rFont val="宋体"/>
        <charset val="134"/>
        <scheme val="minor"/>
      </rPr>
      <t>300元/生</t>
    </r>
    <r>
      <rPr>
        <sz val="10"/>
        <rFont val="仿宋"/>
        <charset val="134"/>
      </rPr>
      <t>·</t>
    </r>
    <r>
      <rPr>
        <sz val="10"/>
        <rFont val="宋体"/>
        <charset val="134"/>
        <scheme val="minor"/>
      </rPr>
      <t>年</t>
    </r>
  </si>
  <si>
    <t>受助幼儿满意度</t>
  </si>
  <si>
    <t>2023年义务教育薄弱环节改善与能力提升资金</t>
  </si>
  <si>
    <t>城镇义务教育学校学位供给满足学生入学要求，全市义务教育阶段大班额全部消除；义务教育学校办学条件持续改善，生均教学及辅助用房面积、生均体育运动场馆面积，生均教学仪器设备值和每百名学生拥有网络多媒体教室数等指标进一步提升；寄宿制学校学生寄宿需求基本得到满足，学校教学和生活条件持续改善；教育信息化应用水平明显提升；体育、美育、劳动教育条件得到有效保障；校园文化建设不断加强，良好的育人氛围更加浓厚。</t>
  </si>
  <si>
    <t>学校教学和生活条件持续改善；教育信息化应用水平明显提升；体育、美育、劳动教育条件得到有效保障；校园文化建设不断加强，良好的育人氛围更加浓厚。</t>
  </si>
  <si>
    <t>设备采购项目合格率</t>
  </si>
  <si>
    <t>校舍建设项目验收合格率</t>
  </si>
  <si>
    <t>=80%</t>
  </si>
  <si>
    <t>2023年支持学前教育发展专项资金</t>
  </si>
  <si>
    <t>促进我市学前教育持续健康发展，对新建或改扩建公办幼儿园建设、办园水平、设施设备进行补助。</t>
  </si>
  <si>
    <t>补助新建或改扩建公办幼儿园数量</t>
  </si>
  <si>
    <t>10所</t>
  </si>
  <si>
    <t>中小学、幼儿园教学质量考核奖励专项经费</t>
  </si>
  <si>
    <t>鼓励教师干事创业，促进学校内涵发展和质量提升。</t>
  </si>
  <si>
    <t>教学质量考核学校数</t>
  </si>
  <si>
    <t>考核工作完成及时率</t>
  </si>
  <si>
    <t>学校系统正常运转率</t>
  </si>
  <si>
    <t>办学水平提升率</t>
  </si>
  <si>
    <t>提升学校办学积极性</t>
  </si>
  <si>
    <t>全面提升我市教育教学质量</t>
  </si>
  <si>
    <t>遗属生活补助经费</t>
  </si>
  <si>
    <t>确保遗属的基本生活需求得到保障，提高遗属的生活质量，传递社会关爱与温暖。</t>
  </si>
  <si>
    <t>确保了遗属的基本生活需求得到保障，提高了遗属的生活质量。</t>
  </si>
  <si>
    <t>经费发放人数</t>
  </si>
  <si>
    <t>86人</t>
  </si>
  <si>
    <t>经费按时发放次数</t>
  </si>
  <si>
    <t>经费补助标准</t>
  </si>
  <si>
    <r>
      <rPr>
        <sz val="10"/>
        <color theme="1"/>
        <rFont val="宋体"/>
        <charset val="134"/>
        <scheme val="minor"/>
      </rPr>
      <t>598元/人</t>
    </r>
    <r>
      <rPr>
        <sz val="10"/>
        <color theme="1"/>
        <rFont val="仿宋"/>
        <charset val="134"/>
      </rPr>
      <t>·</t>
    </r>
    <r>
      <rPr>
        <sz val="10"/>
        <color theme="1"/>
        <rFont val="宋体"/>
        <charset val="134"/>
        <scheme val="minor"/>
      </rPr>
      <t>月</t>
    </r>
  </si>
  <si>
    <t>遗属生活改善程度</t>
  </si>
  <si>
    <t>社会稳定满意度</t>
  </si>
  <si>
    <t>补助人员满意度</t>
  </si>
  <si>
    <t>教师节活动经费</t>
  </si>
  <si>
    <t>通过举办丰富多彩、有意义的教师节活动，弘扬尊师重教的优良传统，增强教师的职业荣誉感和归属感，营造良好的教育教学氛围。</t>
  </si>
  <si>
    <t>弘扬尊师重教的优良传统，增强教师的职业荣誉感和归属感，营造良好的教育教学氛围。</t>
  </si>
  <si>
    <t>活动举办场次</t>
  </si>
  <si>
    <t>1次</t>
  </si>
  <si>
    <t>参与活动教师人数</t>
  </si>
  <si>
    <t>300人</t>
  </si>
  <si>
    <t>102人</t>
  </si>
  <si>
    <t>活动满意度</t>
  </si>
  <si>
    <t>活动按时完成率</t>
  </si>
  <si>
    <t>教师职业荣誉感提升程度</t>
  </si>
  <si>
    <t>学校教育教学氛围改善程度</t>
  </si>
  <si>
    <t>教师满意度</t>
  </si>
  <si>
    <t>学校食堂收入专项资金</t>
  </si>
  <si>
    <t>学校食堂以方便师生，服务教学为宗旨，不以营利为目的，保证师生在食品及就餐过程中安全、卫生、舒适。</t>
  </si>
  <si>
    <t>保证师生在食品及就餐过程中安全、卫生、舒适。</t>
  </si>
  <si>
    <t>就餐学生人数</t>
  </si>
  <si>
    <t>46367人</t>
  </si>
  <si>
    <t>食堂饭菜质量合格率</t>
  </si>
  <si>
    <t>就餐环境舒适度</t>
  </si>
  <si>
    <t>学生餐费收取标准</t>
  </si>
  <si>
    <r>
      <rPr>
        <sz val="10"/>
        <color theme="1"/>
        <rFont val="宋体"/>
        <charset val="134"/>
        <scheme val="minor"/>
      </rPr>
      <t>7元/生</t>
    </r>
    <r>
      <rPr>
        <sz val="10"/>
        <color theme="1"/>
        <rFont val="仿宋"/>
        <charset val="134"/>
      </rPr>
      <t>·</t>
    </r>
    <r>
      <rPr>
        <sz val="10"/>
        <color theme="1"/>
        <rFont val="宋体"/>
        <charset val="134"/>
        <scheme val="minor"/>
      </rPr>
      <t>餐</t>
    </r>
  </si>
  <si>
    <t>教师餐费收取标准</t>
  </si>
  <si>
    <t>学生整体身体素质提升率</t>
  </si>
  <si>
    <t>补助对象对政策知晓度</t>
  </si>
  <si>
    <t>临聘教师满意度</t>
  </si>
  <si>
    <t>其他资金9,93.21万元来源于集中核算资金</t>
  </si>
  <si>
    <t>昆钢剥离企业中小学及职教幼教退休教师待遇补差资金</t>
  </si>
  <si>
    <t>安宁市教育体育局石江学校</t>
  </si>
  <si>
    <t>1.完成2023年以前昆钢企业剥离办学前中小学退休教师生活补助的补发工作和2023年昆钢企业剥离办学前中小学退休教师生活补助发放工作。
2.完成2023年昆钢企业剥离办学前中小学退休教师待遇补差发放工作。
3.保障2023年昆钢企业剥离办学前中小学退休教师体检费和公用经费。</t>
  </si>
  <si>
    <t>2023年补助的退休教师人数</t>
  </si>
  <si>
    <t>425人</t>
  </si>
  <si>
    <t>补助资金年发放次数</t>
  </si>
  <si>
    <t>退休人员工资发放标准</t>
  </si>
  <si>
    <t>1100元/人*月</t>
  </si>
  <si>
    <t>退休人员医保待遇得到提高率</t>
  </si>
  <si>
    <t>退休教师满意度</t>
  </si>
  <si>
    <t>2023年公办学校校园保安服务专项资金</t>
  </si>
  <si>
    <t>进一步加强学校安全防范工作，严防发生重大涉校安全案（事）件，全力维护校园安全和社会稳定。准确把握新形势新常态，提升校园防范能力建设，加强校园安全监管。</t>
  </si>
  <si>
    <t>加强了学校安全防范工作，维护校园安全和社会稳定。提升校园防范能力建设，加强了校园安全监管。</t>
  </si>
  <si>
    <t>2023年学校保安人数</t>
  </si>
  <si>
    <t>325人</t>
  </si>
  <si>
    <t>校园安全事故发生率</t>
  </si>
  <si>
    <t>经费发放覆盖率</t>
  </si>
  <si>
    <t>资金发放及时率</t>
  </si>
  <si>
    <t>维护校园安全稳定</t>
  </si>
  <si>
    <t>资金享受对象满意度</t>
  </si>
  <si>
    <t>2023年乡村教师生活补助经费</t>
  </si>
  <si>
    <t>为进一步激发广大乡村教师立足教育教学岗位投身乡村教育的责任感、使命感、荣誉感和自豪感，激励教师扎根乡村、甘于奉献、长期从教终身从教，为我市乡村教育贡献力量，营造尊师重教的良好社会氛围，关心支持教师，团结凝聚广大教师担护立德树人根本任务，从而努力办好人民满意的教育。</t>
  </si>
  <si>
    <t>为我市乡村教育贡献力量，营造尊师重教的良好社会氛围，关心支持教师，团结凝聚广大教师担护立德树人根本任务，从而努力办好人民满意的教育。</t>
  </si>
  <si>
    <t>补助乡村教师人数</t>
  </si>
  <si>
    <t>727人</t>
  </si>
  <si>
    <t>补助经费发放次数</t>
  </si>
  <si>
    <t>10次</t>
  </si>
  <si>
    <t>补助资金发放准确率</t>
  </si>
  <si>
    <t>经费使用合规率</t>
  </si>
  <si>
    <t>少数民族发放标准</t>
  </si>
  <si>
    <r>
      <rPr>
        <sz val="10"/>
        <color theme="1"/>
        <rFont val="宋体"/>
        <charset val="134"/>
        <scheme val="minor"/>
      </rPr>
      <t>360元/人</t>
    </r>
    <r>
      <rPr>
        <sz val="10"/>
        <color theme="1"/>
        <rFont val="仿宋"/>
        <charset val="134"/>
      </rPr>
      <t>·</t>
    </r>
    <r>
      <rPr>
        <sz val="10"/>
        <color theme="1"/>
        <rFont val="宋体"/>
        <charset val="134"/>
        <scheme val="minor"/>
      </rPr>
      <t>月</t>
    </r>
  </si>
  <si>
    <t>非少数民族人均补助标准</t>
  </si>
  <si>
    <r>
      <rPr>
        <sz val="10"/>
        <color theme="1"/>
        <rFont val="宋体"/>
        <charset val="134"/>
        <scheme val="minor"/>
      </rPr>
      <t>300元/人</t>
    </r>
    <r>
      <rPr>
        <sz val="10"/>
        <color theme="1"/>
        <rFont val="仿宋"/>
        <charset val="134"/>
      </rPr>
      <t>·</t>
    </r>
    <r>
      <rPr>
        <sz val="10"/>
        <color theme="1"/>
        <rFont val="宋体"/>
        <charset val="134"/>
        <scheme val="minor"/>
      </rPr>
      <t>月</t>
    </r>
  </si>
  <si>
    <t>乡村教师队伍稳定性提升</t>
  </si>
  <si>
    <t>可持续影响指标</t>
  </si>
  <si>
    <t>乡村教育质量改善率</t>
  </si>
  <si>
    <t>&gt;=80%</t>
  </si>
  <si>
    <t>=85%</t>
  </si>
  <si>
    <t>中小学课后服务专项经费</t>
  </si>
  <si>
    <t>以中小学生课后服务学生数为测算依据，下达课后服务资金，用于课后服务教师课时补助；购买课后服务教学设备和资料；课后服务课程开发</t>
  </si>
  <si>
    <t>下达课后服务资金，用于课后服务教师课时补助；购买课后服务教学设备和资料；课后服务课程开发。</t>
  </si>
  <si>
    <t>2023年课后服务学生人数</t>
  </si>
  <si>
    <t>课后服务学生覆盖率</t>
  </si>
  <si>
    <t>教师资质达标率</t>
  </si>
  <si>
    <t>课后服务开展及时度</t>
  </si>
  <si>
    <t>学生综合素质提升率</t>
  </si>
  <si>
    <t>家长对课后服务认可度</t>
  </si>
  <si>
    <t>教师对课后服务安排满意度</t>
  </si>
  <si>
    <t>学生对课后服务满意度</t>
  </si>
  <si>
    <t>2023年城乡义务教育学生营养改善计划补助资金</t>
  </si>
  <si>
    <t>严格按照《国务院办公厅关于实施农村义务教育学生营养改善计划的实施意见》和《云南省人民政府办公厅关于贯彻落实农村义务教育学生营养改善计划的实施意见》要求，对农村义务教育阶段营养改善计划学校的学生每人每天补助5元，每年按200天计算，每学期按100天计算，确保所有农村义务教育学生都享受到国家营养改善计划补助。</t>
  </si>
  <si>
    <t>对农村义务教育阶段营养改善计划学校的学生每人每天补助5元，每年按200天计算，每学期按100天计算，确保所有农村义务教育学生都享受到国家营养改善计划补助。</t>
  </si>
  <si>
    <t>本年完成资金补助学校数</t>
  </si>
  <si>
    <t>12所</t>
  </si>
  <si>
    <t>补助资金支付及时率</t>
  </si>
  <si>
    <t>营养餐补助标准</t>
  </si>
  <si>
    <t>5元/生·天</t>
  </si>
  <si>
    <t>义务教育学生身体素质</t>
  </si>
  <si>
    <t>补助对象对政策的知晓度</t>
  </si>
  <si>
    <t>安宁中学领办、监管和品牌使用及初中部启动专项资金</t>
  </si>
  <si>
    <t>支持学校教育教学发展，保证学校教育教学正常运转，提高教育教学质量。</t>
  </si>
  <si>
    <t>保证学校教育教学正常运转，提高教育教学质量。</t>
  </si>
  <si>
    <t>2023年秋季学期学生人数</t>
  </si>
  <si>
    <t>教学质量提升率</t>
  </si>
  <si>
    <t>良（自评等级）</t>
  </si>
  <si>
    <t>2023年合同制教师补助经费</t>
  </si>
  <si>
    <t>为保障师资队伍建设，促进教育教学的发展，开足开齐各类课程，确保学校能够有效保障学校全年正常运转，不因资金短缺而影响学校正常的教育教学秩序，确保教师所需资金得到有效保障。</t>
  </si>
  <si>
    <t>促进教育教学的发展，开足开齐各类课程，保障学校全年正常运转，不因资金短缺而影响学校正常的教育教学秩序，教师所需资金得到有效保障。</t>
  </si>
  <si>
    <t>2023年招聘临聘教师数量</t>
  </si>
  <si>
    <t>1516人</t>
  </si>
  <si>
    <t>临聘教师生活状况改善率</t>
  </si>
  <si>
    <t>提升学校办学水平补助经费</t>
  </si>
  <si>
    <t>保障师资队伍建设，促进教育教学的发展，开足开齐各类课程，确保学校全年正常运转。</t>
  </si>
  <si>
    <t>幼儿园运行维护项目经费</t>
  </si>
  <si>
    <t>让农村幼儿享有正规的学前教育资源，有效促进幼儿身心健康发展，为维护幼儿园正常教育教学工作秩序，保证保教质量稳步提高，促进我市学前教育均衡发展。</t>
  </si>
  <si>
    <t>有效促进幼儿身心健康发展，为维护幼儿园正常教育教学工作秩序，保证保教质量稳步提高，促进我市学前教育均衡发展。</t>
  </si>
  <si>
    <t>2023年秋季学期在园幼儿人数</t>
  </si>
  <si>
    <t>4676人</t>
  </si>
  <si>
    <t>一级一等幼儿园收费标准</t>
  </si>
  <si>
    <r>
      <rPr>
        <sz val="10"/>
        <color theme="1"/>
        <rFont val="宋体"/>
        <charset val="134"/>
        <scheme val="minor"/>
      </rPr>
      <t>420元/人</t>
    </r>
    <r>
      <rPr>
        <sz val="10"/>
        <color theme="1"/>
        <rFont val="仿宋"/>
        <charset val="134"/>
      </rPr>
      <t>·</t>
    </r>
    <r>
      <rPr>
        <sz val="10"/>
        <color theme="1"/>
        <rFont val="宋体"/>
        <charset val="134"/>
        <scheme val="minor"/>
      </rPr>
      <t>月</t>
    </r>
  </si>
  <si>
    <t>一级二等幼儿园收费标准</t>
  </si>
  <si>
    <r>
      <rPr>
        <sz val="10"/>
        <color theme="1"/>
        <rFont val="宋体"/>
        <charset val="134"/>
        <scheme val="minor"/>
      </rPr>
      <t>400元/人</t>
    </r>
    <r>
      <rPr>
        <sz val="10"/>
        <color theme="1"/>
        <rFont val="仿宋"/>
        <charset val="134"/>
      </rPr>
      <t>·</t>
    </r>
    <r>
      <rPr>
        <sz val="10"/>
        <color theme="1"/>
        <rFont val="宋体"/>
        <charset val="134"/>
        <scheme val="minor"/>
      </rPr>
      <t>月</t>
    </r>
  </si>
  <si>
    <t>二级一等幼儿园收费标准</t>
  </si>
  <si>
    <t>320元/人·月</t>
  </si>
  <si>
    <t>未定级幼儿园收费标准</t>
  </si>
  <si>
    <t>200元/人·月</t>
  </si>
  <si>
    <t>公办学前教育增量提质</t>
  </si>
  <si>
    <t>优质公办学前教育资源覆盖率</t>
  </si>
  <si>
    <t>安宁市职业高级中学和一幼校舍租金资金</t>
  </si>
  <si>
    <t>解决原安宁一幼嵩华分园办园场地租期到期问题，妥善安置好在园幼儿，较好满足辖区学龄前儿童入公办园需求，维护社会稳定大局，同时确保安宁一幼嵩华分园的正常运转，不断提高办园水平。有效促进幼儿身心健康发展，为维护幼儿园正常教育教学工作秩序，保证保教质量稳步提高，促进我市学前教育均衡发展。</t>
  </si>
  <si>
    <t>维护社会稳定大局，同时确保安宁一幼嵩华分园和职业高级中学的正常运转，不断提高办园水平。有效促进幼儿身心健康发展，保证教学质量稳步提高，促进我市教育均衡发展。</t>
  </si>
  <si>
    <t>校舍租赁学校数量</t>
  </si>
  <si>
    <t>教学设施设备合格率</t>
  </si>
  <si>
    <t>校园场地正常使用率</t>
  </si>
  <si>
    <t>租用场地使用年限</t>
  </si>
  <si>
    <t>提升改造校舍设施设备项目资金</t>
  </si>
  <si>
    <t>使安宁市中小学达到探索办学形式多样化、拓展优质教育资源覆盖面的目的，完善社会事业功能配套，带动社会事业发展。</t>
  </si>
  <si>
    <t>本年购置教学设施设备学校数量</t>
  </si>
  <si>
    <t>教学设备正常运转率</t>
  </si>
  <si>
    <t>教学设备购置及时率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</si>
</sst>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00_);[Red]\(0.00\)"/>
  </numFmts>
  <fonts count="44">
    <font>
      <sz val="11"/>
      <color indexed="8"/>
      <name val="宋体"/>
      <charset val="134"/>
      <scheme val="minor"/>
    </font>
    <font>
      <sz val="11"/>
      <color theme="1"/>
      <name val="宋体"/>
      <charset val="134"/>
      <scheme val="minor"/>
    </font>
    <font>
      <sz val="10"/>
      <color theme="1"/>
      <name val="宋体"/>
      <charset val="134"/>
      <scheme val="minor"/>
    </font>
    <font>
      <sz val="20"/>
      <color theme="1"/>
      <name val="方正小标宋_GBK"/>
      <charset val="134"/>
    </font>
    <font>
      <sz val="12"/>
      <color theme="1"/>
      <name val="方正小标宋_GBK"/>
      <charset val="134"/>
    </font>
    <font>
      <sz val="10"/>
      <color indexed="8"/>
      <name val="宋体"/>
      <charset val="134"/>
      <scheme val="minor"/>
    </font>
    <font>
      <sz val="10"/>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font>
    <font>
      <sz val="18"/>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
      <charset val="134"/>
    </font>
    <font>
      <sz val="10"/>
      <color theme="1"/>
      <name val="仿宋"/>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2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6" applyNumberFormat="0" applyFill="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0" fillId="0" borderId="0" applyNumberFormat="0" applyFill="0" applyBorder="0" applyAlignment="0" applyProtection="0">
      <alignment vertical="center"/>
    </xf>
    <xf numFmtId="0" fontId="31" fillId="5" borderId="28" applyNumberFormat="0" applyAlignment="0" applyProtection="0">
      <alignment vertical="center"/>
    </xf>
    <xf numFmtId="0" fontId="32" fillId="6" borderId="29" applyNumberFormat="0" applyAlignment="0" applyProtection="0">
      <alignment vertical="center"/>
    </xf>
    <xf numFmtId="0" fontId="33" fillId="6" borderId="28" applyNumberFormat="0" applyAlignment="0" applyProtection="0">
      <alignment vertical="center"/>
    </xf>
    <xf numFmtId="0" fontId="34" fillId="7" borderId="30" applyNumberFormat="0" applyAlignment="0" applyProtection="0">
      <alignment vertical="center"/>
    </xf>
    <xf numFmtId="0" fontId="35" fillId="0" borderId="31" applyNumberFormat="0" applyFill="0" applyAlignment="0" applyProtection="0">
      <alignment vertical="center"/>
    </xf>
    <xf numFmtId="0" fontId="36" fillId="0" borderId="3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7" fillId="0" borderId="0"/>
    <xf numFmtId="0" fontId="14" fillId="0" borderId="0"/>
  </cellStyleXfs>
  <cellXfs count="141">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right" vertical="center" wrapText="1"/>
    </xf>
    <xf numFmtId="177"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10" fontId="2" fillId="0" borderId="2"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177" fontId="2" fillId="0" borderId="1" xfId="0" applyNumberFormat="1" applyFont="1" applyFill="1" applyBorder="1" applyAlignment="1">
      <alignment vertical="center" wrapText="1"/>
    </xf>
    <xf numFmtId="177" fontId="2" fillId="0" borderId="2"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2" fillId="0" borderId="4" xfId="0" applyNumberFormat="1" applyFont="1" applyFill="1" applyBorder="1" applyAlignment="1">
      <alignment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179" fontId="5" fillId="0" borderId="1" xfId="5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5" fillId="0" borderId="1" xfId="50" applyNumberFormat="1" applyFont="1" applyFill="1" applyBorder="1" applyAlignment="1">
      <alignment horizontal="right" vertical="center" wrapText="1"/>
    </xf>
    <xf numFmtId="0" fontId="6" fillId="0" borderId="1" xfId="50" applyFont="1" applyFill="1" applyBorder="1" applyAlignment="1">
      <alignment horizontal="center"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1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left" vertical="center" wrapText="1"/>
    </xf>
    <xf numFmtId="49" fontId="10" fillId="0" borderId="13"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49" fontId="10" fillId="0" borderId="15" xfId="0" applyNumberFormat="1" applyFont="1" applyFill="1" applyBorder="1" applyAlignment="1" applyProtection="1">
      <alignment horizontal="left" vertical="center" wrapText="1"/>
    </xf>
    <xf numFmtId="49" fontId="10" fillId="0" borderId="17" xfId="0" applyNumberFormat="1" applyFont="1" applyFill="1" applyBorder="1" applyAlignment="1" applyProtection="1">
      <alignment horizontal="left" vertical="center" wrapText="1"/>
    </xf>
    <xf numFmtId="0" fontId="10" fillId="0" borderId="18"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left" vertical="center" wrapText="1"/>
    </xf>
    <xf numFmtId="0" fontId="10" fillId="0" borderId="19" xfId="0" applyNumberFormat="1" applyFont="1" applyFill="1" applyBorder="1" applyAlignment="1" applyProtection="1">
      <alignment horizontal="left" vertical="center" wrapText="1"/>
    </xf>
    <xf numFmtId="0" fontId="10" fillId="0" borderId="20"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left" vertical="center" wrapText="1"/>
    </xf>
    <xf numFmtId="0" fontId="10" fillId="0" borderId="17"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Border="1" applyAlignment="1">
      <alignment vertical="center"/>
    </xf>
    <xf numFmtId="0" fontId="7" fillId="0" borderId="0" xfId="49" applyFill="1" applyBorder="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21" xfId="0" applyNumberFormat="1" applyFont="1" applyFill="1" applyBorder="1" applyAlignment="1">
      <alignment horizontal="center" vertical="center" shrinkToFit="1"/>
    </xf>
    <xf numFmtId="4" fontId="14" fillId="0" borderId="22" xfId="0" applyNumberFormat="1"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0" fontId="14" fillId="0" borderId="9"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3" fontId="14" fillId="0" borderId="1" xfId="1" applyFont="1" applyFill="1" applyBorder="1" applyAlignment="1">
      <alignment horizontal="center" vertical="center" shrinkToFit="1"/>
    </xf>
    <xf numFmtId="0" fontId="15"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7" fillId="0" borderId="0" xfId="0" applyFont="1" applyFill="1" applyBorder="1" applyAlignment="1">
      <alignment wrapText="1"/>
    </xf>
    <xf numFmtId="4" fontId="14" fillId="0" borderId="22" xfId="0" applyNumberFormat="1" applyFont="1" applyFill="1" applyBorder="1" applyAlignment="1">
      <alignment horizontal="center" vertical="center" wrapText="1" shrinkToFit="1"/>
    </xf>
    <xf numFmtId="4" fontId="14" fillId="0" borderId="23"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4" fontId="14" fillId="0" borderId="2" xfId="0" applyNumberFormat="1" applyFont="1" applyFill="1" applyBorder="1" applyAlignment="1">
      <alignment horizontal="center" vertical="center" shrinkToFit="1"/>
    </xf>
    <xf numFmtId="4" fontId="14" fillId="0" borderId="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177" fontId="14" fillId="0" borderId="1" xfId="0" applyNumberFormat="1" applyFont="1" applyFill="1" applyBorder="1" applyAlignment="1">
      <alignment horizontal="center" vertical="center" shrinkToFit="1"/>
    </xf>
    <xf numFmtId="176" fontId="14" fillId="0" borderId="1" xfId="0" applyNumberFormat="1" applyFont="1" applyFill="1" applyBorder="1" applyAlignment="1">
      <alignment horizontal="center" vertical="center" wrapText="1" shrinkToFit="1"/>
    </xf>
    <xf numFmtId="177" fontId="14" fillId="0" borderId="1" xfId="0" applyNumberFormat="1" applyFont="1" applyFill="1" applyBorder="1" applyAlignment="1">
      <alignment horizontal="center" vertical="center" wrapText="1" shrinkToFit="1"/>
    </xf>
    <xf numFmtId="0" fontId="13" fillId="0" borderId="0" xfId="0" applyFont="1" applyFill="1" applyBorder="1" applyAlignment="1">
      <alignment horizontal="right"/>
    </xf>
    <xf numFmtId="0" fontId="14" fillId="0" borderId="23" xfId="0" applyFont="1" applyFill="1" applyBorder="1" applyAlignment="1">
      <alignment horizontal="center" vertical="center" shrinkToFit="1"/>
    </xf>
    <xf numFmtId="0" fontId="14" fillId="0" borderId="22"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43" fontId="14" fillId="0" borderId="1" xfId="1" applyFont="1" applyFill="1" applyBorder="1" applyAlignment="1">
      <alignment horizontal="center" vertical="center" wrapText="1" shrinkToFit="1"/>
    </xf>
    <xf numFmtId="0" fontId="16" fillId="0" borderId="0" xfId="0" applyFont="1" applyAlignment="1">
      <alignment horizontal="center" vertical="center"/>
    </xf>
    <xf numFmtId="0" fontId="7" fillId="0" borderId="0" xfId="0" applyFont="1" applyAlignment="1"/>
    <xf numFmtId="0" fontId="17" fillId="2" borderId="24" xfId="0" applyNumberFormat="1" applyFont="1" applyFill="1" applyBorder="1" applyAlignment="1">
      <alignment horizontal="center" vertical="center"/>
    </xf>
    <xf numFmtId="0" fontId="17" fillId="2" borderId="24" xfId="0" applyNumberFormat="1" applyFont="1" applyFill="1" applyBorder="1" applyAlignment="1">
      <alignment horizontal="left" vertical="center"/>
    </xf>
    <xf numFmtId="0" fontId="17" fillId="3" borderId="24" xfId="0" applyNumberFormat="1" applyFont="1" applyFill="1" applyBorder="1" applyAlignment="1">
      <alignment horizontal="center" vertical="center"/>
    </xf>
    <xf numFmtId="177" fontId="17" fillId="3" borderId="24" xfId="0" applyNumberFormat="1" applyFont="1" applyFill="1" applyBorder="1" applyAlignment="1">
      <alignment horizontal="right" vertical="center"/>
    </xf>
    <xf numFmtId="177" fontId="17" fillId="3" borderId="24" xfId="0" applyNumberFormat="1" applyFont="1" applyFill="1" applyBorder="1" applyAlignment="1">
      <alignment horizontal="center" vertical="center"/>
    </xf>
    <xf numFmtId="177" fontId="17" fillId="3" borderId="24" xfId="0" applyNumberFormat="1" applyFont="1" applyFill="1" applyBorder="1" applyAlignment="1">
      <alignment horizontal="right" vertical="center" wrapText="1"/>
    </xf>
    <xf numFmtId="0" fontId="17" fillId="3" borderId="24" xfId="0" applyNumberFormat="1" applyFont="1" applyFill="1" applyBorder="1" applyAlignment="1">
      <alignment horizontal="left" vertical="center" wrapText="1"/>
    </xf>
    <xf numFmtId="0" fontId="18" fillId="0" borderId="0" xfId="0" applyFont="1" applyAlignment="1"/>
    <xf numFmtId="0" fontId="17" fillId="2" borderId="24" xfId="0" applyNumberFormat="1" applyFont="1" applyFill="1" applyBorder="1" applyAlignment="1">
      <alignment horizontal="center" vertical="center" wrapText="1"/>
    </xf>
    <xf numFmtId="0" fontId="19" fillId="2" borderId="24" xfId="0" applyNumberFormat="1" applyFont="1" applyFill="1" applyBorder="1" applyAlignment="1">
      <alignment horizontal="left" vertical="center" wrapText="1"/>
    </xf>
    <xf numFmtId="0" fontId="17" fillId="3" borderId="24" xfId="0" applyNumberFormat="1" applyFont="1" applyFill="1" applyBorder="1" applyAlignment="1">
      <alignment horizontal="center" vertical="center" wrapText="1"/>
    </xf>
    <xf numFmtId="0" fontId="17" fillId="2" borderId="24" xfId="0" applyNumberFormat="1" applyFont="1" applyFill="1" applyBorder="1" applyAlignment="1">
      <alignment horizontal="left" vertical="center" wrapText="1"/>
    </xf>
    <xf numFmtId="177" fontId="17" fillId="3" borderId="24" xfId="0" applyNumberFormat="1" applyFont="1" applyFill="1" applyBorder="1" applyAlignment="1">
      <alignment horizontal="center" vertical="center" wrapText="1"/>
    </xf>
    <xf numFmtId="178" fontId="17" fillId="3" borderId="24" xfId="0" applyNumberFormat="1" applyFont="1" applyFill="1" applyBorder="1" applyAlignment="1">
      <alignment horizontal="right" vertical="center" wrapText="1"/>
    </xf>
    <xf numFmtId="0" fontId="20" fillId="0" borderId="0" xfId="0" applyFont="1" applyAlignment="1">
      <alignment horizontal="center" vertical="center"/>
    </xf>
    <xf numFmtId="176" fontId="21" fillId="0" borderId="24" xfId="0" applyNumberFormat="1" applyFont="1" applyFill="1" applyBorder="1" applyAlignment="1">
      <alignment horizontal="right" vertical="center"/>
    </xf>
    <xf numFmtId="0" fontId="17" fillId="3" borderId="24" xfId="0" applyNumberFormat="1" applyFont="1" applyFill="1" applyBorder="1" applyAlignment="1">
      <alignment horizontal="left" vertical="center"/>
    </xf>
    <xf numFmtId="0" fontId="17" fillId="3" borderId="24" xfId="0" applyNumberFormat="1" applyFont="1" applyFill="1" applyBorder="1" applyAlignment="1">
      <alignment horizontal="right" vertical="center"/>
    </xf>
    <xf numFmtId="0" fontId="0" fillId="0" borderId="0" xfId="0" applyFont="1" applyAlignment="1">
      <alignment horizontal="left" vertical="center"/>
    </xf>
    <xf numFmtId="0" fontId="0" fillId="0" borderId="0" xfId="0" applyFont="1" applyFill="1">
      <alignment vertical="center"/>
    </xf>
    <xf numFmtId="0" fontId="7" fillId="0" borderId="0" xfId="0" applyFont="1" applyFill="1" applyAlignment="1"/>
    <xf numFmtId="0" fontId="17" fillId="0" borderId="24" xfId="0" applyNumberFormat="1" applyFont="1" applyFill="1" applyBorder="1" applyAlignment="1">
      <alignment horizontal="center" vertical="center" wrapText="1"/>
    </xf>
    <xf numFmtId="0" fontId="17" fillId="0" borderId="24" xfId="0" applyNumberFormat="1" applyFont="1" applyFill="1" applyBorder="1" applyAlignment="1">
      <alignment horizontal="center" vertical="center"/>
    </xf>
    <xf numFmtId="0" fontId="17" fillId="0" borderId="24" xfId="0" applyNumberFormat="1" applyFont="1" applyFill="1" applyBorder="1" applyAlignment="1">
      <alignment horizontal="left" vertical="center"/>
    </xf>
    <xf numFmtId="0" fontId="20" fillId="0" borderId="0" xfId="0" applyFont="1" applyFill="1" applyAlignment="1">
      <alignment horizontal="center" vertical="center"/>
    </xf>
    <xf numFmtId="0" fontId="20" fillId="0" borderId="0" xfId="0" applyFont="1" applyFill="1" applyAlignment="1"/>
    <xf numFmtId="0" fontId="15" fillId="0" borderId="0" xfId="0" applyFont="1" applyFill="1" applyAlignment="1"/>
    <xf numFmtId="176" fontId="17" fillId="0" borderId="24" xfId="0" applyNumberFormat="1" applyFont="1" applyFill="1" applyBorder="1" applyAlignment="1">
      <alignment horizontal="right" vertical="center"/>
    </xf>
    <xf numFmtId="177" fontId="17" fillId="0" borderId="24" xfId="0" applyNumberFormat="1" applyFont="1" applyFill="1" applyBorder="1" applyAlignment="1">
      <alignment horizontal="center" vertical="center"/>
    </xf>
    <xf numFmtId="177" fontId="17" fillId="0" borderId="24" xfId="0" applyNumberFormat="1" applyFont="1" applyFill="1" applyBorder="1" applyAlignment="1">
      <alignment horizontal="right" vertical="center"/>
    </xf>
    <xf numFmtId="176" fontId="21" fillId="0" borderId="24" xfId="0" applyNumberFormat="1" applyFont="1" applyFill="1" applyBorder="1" applyAlignment="1">
      <alignment horizontal="right" vertical="center" wrapText="1"/>
    </xf>
    <xf numFmtId="176" fontId="17" fillId="0" borderId="24" xfId="0" applyNumberFormat="1" applyFont="1" applyFill="1" applyBorder="1" applyAlignment="1">
      <alignment horizontal="right" vertical="center" wrapText="1"/>
    </xf>
    <xf numFmtId="0" fontId="22" fillId="0" borderId="0" xfId="0" applyFont="1" applyFill="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tyles" Target="styles.xml"/><Relationship Id="rId44" Type="http://schemas.openxmlformats.org/officeDocument/2006/relationships/sharedStrings" Target="sharedString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4" activePane="bottomLeft" state="frozen"/>
      <selection/>
      <selection pane="bottomLeft" activeCell="A3" sqref="A3"/>
    </sheetView>
  </sheetViews>
  <sheetFormatPr defaultColWidth="9" defaultRowHeight="14" outlineLevelCol="5"/>
  <cols>
    <col min="1" max="1" width="32.1454545454545" style="127" customWidth="1"/>
    <col min="2" max="2" width="4.75454545454545" style="127" customWidth="1"/>
    <col min="3" max="3" width="19.5" style="127" customWidth="1"/>
    <col min="4" max="4" width="32.6454545454545" style="127" customWidth="1"/>
    <col min="5" max="5" width="4.75454545454545" style="127" customWidth="1"/>
    <col min="6" max="6" width="18.6454545454545" style="127" customWidth="1"/>
    <col min="7" max="16384" width="9" style="127"/>
  </cols>
  <sheetData>
    <row r="1" ht="27.5" spans="3:3">
      <c r="C1" s="132" t="s">
        <v>0</v>
      </c>
    </row>
    <row r="2" ht="15" spans="6:6">
      <c r="F2" s="128" t="s">
        <v>1</v>
      </c>
    </row>
    <row r="3" ht="15" spans="1:6">
      <c r="A3" s="128" t="s">
        <v>2</v>
      </c>
      <c r="F3" s="128"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23">
        <v>112406.98</v>
      </c>
      <c r="D7" s="131" t="s">
        <v>14</v>
      </c>
      <c r="E7" s="130" t="s">
        <v>15</v>
      </c>
      <c r="F7" s="135">
        <v>0</v>
      </c>
    </row>
    <row r="8" ht="19.5" customHeight="1" spans="1:6">
      <c r="A8" s="131" t="s">
        <v>16</v>
      </c>
      <c r="B8" s="130" t="s">
        <v>12</v>
      </c>
      <c r="C8" s="123">
        <v>159.91</v>
      </c>
      <c r="D8" s="131" t="s">
        <v>17</v>
      </c>
      <c r="E8" s="130" t="s">
        <v>18</v>
      </c>
      <c r="F8" s="135">
        <v>0</v>
      </c>
    </row>
    <row r="9" ht="19.5" customHeight="1" spans="1:6">
      <c r="A9" s="131" t="s">
        <v>19</v>
      </c>
      <c r="B9" s="130" t="s">
        <v>20</v>
      </c>
      <c r="C9" s="123">
        <v>0</v>
      </c>
      <c r="D9" s="131" t="s">
        <v>21</v>
      </c>
      <c r="E9" s="130" t="s">
        <v>22</v>
      </c>
      <c r="F9" s="135">
        <v>0</v>
      </c>
    </row>
    <row r="10" ht="19.5" customHeight="1" spans="1:6">
      <c r="A10" s="131" t="s">
        <v>23</v>
      </c>
      <c r="B10" s="130" t="s">
        <v>24</v>
      </c>
      <c r="C10" s="123">
        <v>0</v>
      </c>
      <c r="D10" s="131" t="s">
        <v>25</v>
      </c>
      <c r="E10" s="130" t="s">
        <v>26</v>
      </c>
      <c r="F10" s="135">
        <v>0</v>
      </c>
    </row>
    <row r="11" ht="19.5" customHeight="1" spans="1:6">
      <c r="A11" s="131" t="s">
        <v>27</v>
      </c>
      <c r="B11" s="130" t="s">
        <v>28</v>
      </c>
      <c r="C11" s="123">
        <v>512.81</v>
      </c>
      <c r="D11" s="131" t="s">
        <v>29</v>
      </c>
      <c r="E11" s="130" t="s">
        <v>30</v>
      </c>
      <c r="F11" s="135">
        <v>104148.62</v>
      </c>
    </row>
    <row r="12" ht="19.5" customHeight="1" spans="1:6">
      <c r="A12" s="131" t="s">
        <v>31</v>
      </c>
      <c r="B12" s="130" t="s">
        <v>32</v>
      </c>
      <c r="C12" s="123">
        <v>24.97</v>
      </c>
      <c r="D12" s="131" t="s">
        <v>33</v>
      </c>
      <c r="E12" s="130" t="s">
        <v>34</v>
      </c>
      <c r="F12" s="135">
        <v>2</v>
      </c>
    </row>
    <row r="13" ht="19.5" customHeight="1" spans="1:6">
      <c r="A13" s="131" t="s">
        <v>35</v>
      </c>
      <c r="B13" s="130" t="s">
        <v>36</v>
      </c>
      <c r="C13" s="123">
        <v>0</v>
      </c>
      <c r="D13" s="131" t="s">
        <v>37</v>
      </c>
      <c r="E13" s="130" t="s">
        <v>38</v>
      </c>
      <c r="F13" s="135">
        <v>185</v>
      </c>
    </row>
    <row r="14" ht="19.5" customHeight="1" spans="1:6">
      <c r="A14" s="131" t="s">
        <v>39</v>
      </c>
      <c r="B14" s="130" t="s">
        <v>40</v>
      </c>
      <c r="C14" s="123">
        <v>10766.21</v>
      </c>
      <c r="D14" s="131" t="s">
        <v>41</v>
      </c>
      <c r="E14" s="130" t="s">
        <v>42</v>
      </c>
      <c r="F14" s="135">
        <v>10171.97</v>
      </c>
    </row>
    <row r="15" ht="19.5" customHeight="1" spans="1:6">
      <c r="A15" s="131"/>
      <c r="B15" s="130" t="s">
        <v>43</v>
      </c>
      <c r="C15" s="123"/>
      <c r="D15" s="131" t="s">
        <v>44</v>
      </c>
      <c r="E15" s="130" t="s">
        <v>45</v>
      </c>
      <c r="F15" s="135">
        <v>4922.61</v>
      </c>
    </row>
    <row r="16" ht="19.5" customHeight="1" spans="1:6">
      <c r="A16" s="131"/>
      <c r="B16" s="130" t="s">
        <v>46</v>
      </c>
      <c r="C16" s="123"/>
      <c r="D16" s="131" t="s">
        <v>47</v>
      </c>
      <c r="E16" s="130" t="s">
        <v>48</v>
      </c>
      <c r="F16" s="135">
        <v>0</v>
      </c>
    </row>
    <row r="17" ht="19.5" customHeight="1" spans="1:6">
      <c r="A17" s="131"/>
      <c r="B17" s="130" t="s">
        <v>49</v>
      </c>
      <c r="C17" s="123"/>
      <c r="D17" s="131" t="s">
        <v>50</v>
      </c>
      <c r="E17" s="130" t="s">
        <v>51</v>
      </c>
      <c r="F17" s="135">
        <v>100</v>
      </c>
    </row>
    <row r="18" ht="19.5" customHeight="1" spans="1:6">
      <c r="A18" s="131"/>
      <c r="B18" s="130" t="s">
        <v>52</v>
      </c>
      <c r="C18" s="123"/>
      <c r="D18" s="131" t="s">
        <v>53</v>
      </c>
      <c r="E18" s="130" t="s">
        <v>54</v>
      </c>
      <c r="F18" s="135">
        <v>15.37</v>
      </c>
    </row>
    <row r="19" ht="19.5" customHeight="1" spans="1:6">
      <c r="A19" s="131"/>
      <c r="B19" s="130" t="s">
        <v>55</v>
      </c>
      <c r="C19" s="123"/>
      <c r="D19" s="131" t="s">
        <v>56</v>
      </c>
      <c r="E19" s="130" t="s">
        <v>57</v>
      </c>
      <c r="F19" s="135">
        <v>0</v>
      </c>
    </row>
    <row r="20" ht="19.5" customHeight="1" spans="1:6">
      <c r="A20" s="131"/>
      <c r="B20" s="130" t="s">
        <v>58</v>
      </c>
      <c r="C20" s="123"/>
      <c r="D20" s="131" t="s">
        <v>59</v>
      </c>
      <c r="E20" s="130" t="s">
        <v>60</v>
      </c>
      <c r="F20" s="135">
        <v>0</v>
      </c>
    </row>
    <row r="21" ht="19.5" customHeight="1" spans="1:6">
      <c r="A21" s="131"/>
      <c r="B21" s="130" t="s">
        <v>61</v>
      </c>
      <c r="C21" s="123"/>
      <c r="D21" s="131" t="s">
        <v>62</v>
      </c>
      <c r="E21" s="130" t="s">
        <v>63</v>
      </c>
      <c r="F21" s="135">
        <v>0</v>
      </c>
    </row>
    <row r="22" ht="19.5" customHeight="1" spans="1:6">
      <c r="A22" s="131"/>
      <c r="B22" s="130" t="s">
        <v>64</v>
      </c>
      <c r="C22" s="123"/>
      <c r="D22" s="131" t="s">
        <v>65</v>
      </c>
      <c r="E22" s="130" t="s">
        <v>66</v>
      </c>
      <c r="F22" s="135">
        <v>0</v>
      </c>
    </row>
    <row r="23" ht="19.5" customHeight="1" spans="1:6">
      <c r="A23" s="131"/>
      <c r="B23" s="130" t="s">
        <v>67</v>
      </c>
      <c r="C23" s="123"/>
      <c r="D23" s="131" t="s">
        <v>68</v>
      </c>
      <c r="E23" s="130" t="s">
        <v>69</v>
      </c>
      <c r="F23" s="135">
        <v>0</v>
      </c>
    </row>
    <row r="24" ht="19.5" customHeight="1" spans="1:6">
      <c r="A24" s="131"/>
      <c r="B24" s="130" t="s">
        <v>70</v>
      </c>
      <c r="C24" s="123"/>
      <c r="D24" s="131" t="s">
        <v>71</v>
      </c>
      <c r="E24" s="130" t="s">
        <v>72</v>
      </c>
      <c r="F24" s="135">
        <v>0</v>
      </c>
    </row>
    <row r="25" ht="19.5" customHeight="1" spans="1:6">
      <c r="A25" s="131"/>
      <c r="B25" s="130" t="s">
        <v>73</v>
      </c>
      <c r="C25" s="123"/>
      <c r="D25" s="131" t="s">
        <v>74</v>
      </c>
      <c r="E25" s="130" t="s">
        <v>75</v>
      </c>
      <c r="F25" s="135">
        <v>5781.92</v>
      </c>
    </row>
    <row r="26" ht="19.5" customHeight="1" spans="1:6">
      <c r="A26" s="131"/>
      <c r="B26" s="130" t="s">
        <v>76</v>
      </c>
      <c r="C26" s="123"/>
      <c r="D26" s="131" t="s">
        <v>77</v>
      </c>
      <c r="E26" s="130" t="s">
        <v>78</v>
      </c>
      <c r="F26" s="135">
        <v>0</v>
      </c>
    </row>
    <row r="27" ht="19.5" customHeight="1" spans="1:6">
      <c r="A27" s="131"/>
      <c r="B27" s="130" t="s">
        <v>79</v>
      </c>
      <c r="C27" s="123"/>
      <c r="D27" s="131" t="s">
        <v>80</v>
      </c>
      <c r="E27" s="130" t="s">
        <v>81</v>
      </c>
      <c r="F27" s="135">
        <v>0</v>
      </c>
    </row>
    <row r="28" ht="19.5" customHeight="1" spans="1:6">
      <c r="A28" s="131"/>
      <c r="B28" s="130" t="s">
        <v>82</v>
      </c>
      <c r="C28" s="123"/>
      <c r="D28" s="131" t="s">
        <v>83</v>
      </c>
      <c r="E28" s="130" t="s">
        <v>84</v>
      </c>
      <c r="F28" s="135">
        <v>0</v>
      </c>
    </row>
    <row r="29" ht="19.5" customHeight="1" spans="1:6">
      <c r="A29" s="131"/>
      <c r="B29" s="130" t="s">
        <v>85</v>
      </c>
      <c r="C29" s="123"/>
      <c r="D29" s="131" t="s">
        <v>86</v>
      </c>
      <c r="E29" s="130" t="s">
        <v>87</v>
      </c>
      <c r="F29" s="135">
        <v>846.34</v>
      </c>
    </row>
    <row r="30" ht="19.5" customHeight="1" spans="1:6">
      <c r="A30" s="130"/>
      <c r="B30" s="130" t="s">
        <v>88</v>
      </c>
      <c r="C30" s="123"/>
      <c r="D30" s="131" t="s">
        <v>89</v>
      </c>
      <c r="E30" s="130" t="s">
        <v>90</v>
      </c>
      <c r="F30" s="135">
        <v>0</v>
      </c>
    </row>
    <row r="31" ht="19.5" customHeight="1" spans="1:6">
      <c r="A31" s="130"/>
      <c r="B31" s="130" t="s">
        <v>91</v>
      </c>
      <c r="C31" s="123"/>
      <c r="D31" s="131" t="s">
        <v>92</v>
      </c>
      <c r="E31" s="130" t="s">
        <v>93</v>
      </c>
      <c r="F31" s="135">
        <v>0</v>
      </c>
    </row>
    <row r="32" ht="19.5" customHeight="1" spans="1:6">
      <c r="A32" s="130"/>
      <c r="B32" s="130" t="s">
        <v>94</v>
      </c>
      <c r="C32" s="123"/>
      <c r="D32" s="131" t="s">
        <v>95</v>
      </c>
      <c r="E32" s="130" t="s">
        <v>96</v>
      </c>
      <c r="F32" s="135">
        <v>0</v>
      </c>
    </row>
    <row r="33" ht="19.5" customHeight="1" spans="1:6">
      <c r="A33" s="130" t="s">
        <v>97</v>
      </c>
      <c r="B33" s="130" t="s">
        <v>98</v>
      </c>
      <c r="C33" s="123">
        <v>123870.88</v>
      </c>
      <c r="D33" s="130" t="s">
        <v>99</v>
      </c>
      <c r="E33" s="130" t="s">
        <v>100</v>
      </c>
      <c r="F33" s="135">
        <v>126173.83</v>
      </c>
    </row>
    <row r="34" ht="19.5" customHeight="1" spans="1:6">
      <c r="A34" s="131" t="s">
        <v>101</v>
      </c>
      <c r="B34" s="130" t="s">
        <v>102</v>
      </c>
      <c r="C34" s="123">
        <v>0</v>
      </c>
      <c r="D34" s="131" t="s">
        <v>103</v>
      </c>
      <c r="E34" s="130" t="s">
        <v>104</v>
      </c>
      <c r="F34" s="135">
        <v>0</v>
      </c>
    </row>
    <row r="35" ht="19.5" customHeight="1" spans="1:6">
      <c r="A35" s="131" t="s">
        <v>105</v>
      </c>
      <c r="B35" s="130" t="s">
        <v>106</v>
      </c>
      <c r="C35" s="123">
        <v>3651.64</v>
      </c>
      <c r="D35" s="131" t="s">
        <v>107</v>
      </c>
      <c r="E35" s="130" t="s">
        <v>108</v>
      </c>
      <c r="F35" s="135">
        <v>1348.69</v>
      </c>
    </row>
    <row r="36" ht="19.5" customHeight="1" spans="1:6">
      <c r="A36" s="130" t="s">
        <v>109</v>
      </c>
      <c r="B36" s="130" t="s">
        <v>110</v>
      </c>
      <c r="C36" s="123">
        <v>127522.52</v>
      </c>
      <c r="D36" s="130" t="s">
        <v>109</v>
      </c>
      <c r="E36" s="130" t="s">
        <v>111</v>
      </c>
      <c r="F36" s="135">
        <v>127522.52</v>
      </c>
    </row>
    <row r="37" ht="19.5" customHeight="1" spans="1:6">
      <c r="A37" s="131" t="s">
        <v>112</v>
      </c>
      <c r="B37" s="131"/>
      <c r="C37" s="131"/>
      <c r="D37" s="131"/>
      <c r="E37" s="131"/>
      <c r="F37" s="131"/>
    </row>
    <row r="38" ht="19.5" customHeight="1" spans="1:6">
      <c r="A38" s="131" t="s">
        <v>113</v>
      </c>
      <c r="B38" s="131"/>
      <c r="C38" s="131"/>
      <c r="D38" s="131"/>
      <c r="E38" s="131"/>
      <c r="F38" s="13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7" sqref="C37"/>
    </sheetView>
  </sheetViews>
  <sheetFormatPr defaultColWidth="9" defaultRowHeight="14" outlineLevelCol="4"/>
  <cols>
    <col min="1" max="1" width="41.2545454545455" customWidth="1"/>
    <col min="2" max="2" width="10" customWidth="1"/>
    <col min="3" max="5" width="27.1454545454545" customWidth="1"/>
  </cols>
  <sheetData>
    <row r="1" ht="25.5" spans="3:3">
      <c r="C1" s="106" t="s">
        <v>536</v>
      </c>
    </row>
    <row r="2" ht="15" spans="5:5">
      <c r="E2" s="107" t="s">
        <v>537</v>
      </c>
    </row>
    <row r="3" ht="15" spans="1:5">
      <c r="A3" s="107" t="s">
        <v>2</v>
      </c>
      <c r="E3" s="107" t="s">
        <v>538</v>
      </c>
    </row>
    <row r="4" ht="15" customHeight="1" spans="1:5">
      <c r="A4" s="116" t="s">
        <v>539</v>
      </c>
      <c r="B4" s="116" t="s">
        <v>7</v>
      </c>
      <c r="C4" s="116" t="s">
        <v>540</v>
      </c>
      <c r="D4" s="116" t="s">
        <v>541</v>
      </c>
      <c r="E4" s="116" t="s">
        <v>542</v>
      </c>
    </row>
    <row r="5" ht="15" customHeight="1" spans="1:5">
      <c r="A5" s="116" t="s">
        <v>543</v>
      </c>
      <c r="B5" s="116"/>
      <c r="C5" s="116" t="s">
        <v>11</v>
      </c>
      <c r="D5" s="116" t="s">
        <v>12</v>
      </c>
      <c r="E5" s="116" t="s">
        <v>20</v>
      </c>
    </row>
    <row r="6" ht="15" customHeight="1" spans="1:5">
      <c r="A6" s="117" t="s">
        <v>544</v>
      </c>
      <c r="B6" s="116" t="s">
        <v>11</v>
      </c>
      <c r="C6" s="118" t="s">
        <v>545</v>
      </c>
      <c r="D6" s="118" t="s">
        <v>545</v>
      </c>
      <c r="E6" s="118" t="s">
        <v>545</v>
      </c>
    </row>
    <row r="7" ht="15" customHeight="1" spans="1:5">
      <c r="A7" s="119" t="s">
        <v>546</v>
      </c>
      <c r="B7" s="116" t="s">
        <v>12</v>
      </c>
      <c r="C7" s="113">
        <v>16.09</v>
      </c>
      <c r="D7" s="113">
        <v>16.09</v>
      </c>
      <c r="E7" s="113">
        <v>0.71</v>
      </c>
    </row>
    <row r="8" ht="15" customHeight="1" spans="1:5">
      <c r="A8" s="119" t="s">
        <v>547</v>
      </c>
      <c r="B8" s="116" t="s">
        <v>20</v>
      </c>
      <c r="C8" s="113">
        <v>0</v>
      </c>
      <c r="D8" s="113">
        <v>0</v>
      </c>
      <c r="E8" s="113">
        <v>0</v>
      </c>
    </row>
    <row r="9" ht="15" customHeight="1" spans="1:5">
      <c r="A9" s="119" t="s">
        <v>548</v>
      </c>
      <c r="B9" s="116" t="s">
        <v>24</v>
      </c>
      <c r="C9" s="113">
        <v>1.5</v>
      </c>
      <c r="D9" s="113">
        <v>1.5</v>
      </c>
      <c r="E9" s="113">
        <v>0.71</v>
      </c>
    </row>
    <row r="10" ht="15" customHeight="1" spans="1:5">
      <c r="A10" s="119" t="s">
        <v>549</v>
      </c>
      <c r="B10" s="116" t="s">
        <v>28</v>
      </c>
      <c r="C10" s="113">
        <v>0</v>
      </c>
      <c r="D10" s="113">
        <v>0</v>
      </c>
      <c r="E10" s="113">
        <v>0</v>
      </c>
    </row>
    <row r="11" ht="15" customHeight="1" spans="1:5">
      <c r="A11" s="119" t="s">
        <v>550</v>
      </c>
      <c r="B11" s="116" t="s">
        <v>32</v>
      </c>
      <c r="C11" s="113">
        <v>1.5</v>
      </c>
      <c r="D11" s="113">
        <v>1.5</v>
      </c>
      <c r="E11" s="113">
        <v>0.71</v>
      </c>
    </row>
    <row r="12" ht="15" customHeight="1" spans="1:5">
      <c r="A12" s="119" t="s">
        <v>551</v>
      </c>
      <c r="B12" s="116" t="s">
        <v>36</v>
      </c>
      <c r="C12" s="113">
        <v>14.59</v>
      </c>
      <c r="D12" s="113">
        <v>14.59</v>
      </c>
      <c r="E12" s="113">
        <v>0</v>
      </c>
    </row>
    <row r="13" ht="15" customHeight="1" spans="1:5">
      <c r="A13" s="119" t="s">
        <v>552</v>
      </c>
      <c r="B13" s="116" t="s">
        <v>40</v>
      </c>
      <c r="C13" s="120" t="s">
        <v>545</v>
      </c>
      <c r="D13" s="120" t="s">
        <v>545</v>
      </c>
      <c r="E13" s="113">
        <v>0</v>
      </c>
    </row>
    <row r="14" ht="15" customHeight="1" spans="1:5">
      <c r="A14" s="119" t="s">
        <v>553</v>
      </c>
      <c r="B14" s="116" t="s">
        <v>43</v>
      </c>
      <c r="C14" s="120" t="s">
        <v>545</v>
      </c>
      <c r="D14" s="120" t="s">
        <v>545</v>
      </c>
      <c r="E14" s="113">
        <v>0</v>
      </c>
    </row>
    <row r="15" ht="15" customHeight="1" spans="1:5">
      <c r="A15" s="119" t="s">
        <v>554</v>
      </c>
      <c r="B15" s="116" t="s">
        <v>46</v>
      </c>
      <c r="C15" s="120" t="s">
        <v>545</v>
      </c>
      <c r="D15" s="120" t="s">
        <v>545</v>
      </c>
      <c r="E15" s="113">
        <v>0</v>
      </c>
    </row>
    <row r="16" ht="15" customHeight="1" spans="1:5">
      <c r="A16" s="119" t="s">
        <v>555</v>
      </c>
      <c r="B16" s="116" t="s">
        <v>49</v>
      </c>
      <c r="C16" s="120" t="s">
        <v>545</v>
      </c>
      <c r="D16" s="120" t="s">
        <v>545</v>
      </c>
      <c r="E16" s="120" t="s">
        <v>545</v>
      </c>
    </row>
    <row r="17" ht="15" customHeight="1" spans="1:5">
      <c r="A17" s="119" t="s">
        <v>556</v>
      </c>
      <c r="B17" s="116" t="s">
        <v>52</v>
      </c>
      <c r="C17" s="120" t="s">
        <v>545</v>
      </c>
      <c r="D17" s="120" t="s">
        <v>545</v>
      </c>
      <c r="E17" s="113">
        <v>0</v>
      </c>
    </row>
    <row r="18" ht="15" customHeight="1" spans="1:5">
      <c r="A18" s="119" t="s">
        <v>557</v>
      </c>
      <c r="B18" s="116" t="s">
        <v>55</v>
      </c>
      <c r="C18" s="120" t="s">
        <v>545</v>
      </c>
      <c r="D18" s="120" t="s">
        <v>545</v>
      </c>
      <c r="E18" s="113">
        <v>0</v>
      </c>
    </row>
    <row r="19" ht="15" customHeight="1" spans="1:5">
      <c r="A19" s="119" t="s">
        <v>558</v>
      </c>
      <c r="B19" s="116" t="s">
        <v>58</v>
      </c>
      <c r="C19" s="120" t="s">
        <v>545</v>
      </c>
      <c r="D19" s="120" t="s">
        <v>545</v>
      </c>
      <c r="E19" s="113">
        <v>0</v>
      </c>
    </row>
    <row r="20" ht="15" customHeight="1" spans="1:5">
      <c r="A20" s="119" t="s">
        <v>559</v>
      </c>
      <c r="B20" s="116" t="s">
        <v>61</v>
      </c>
      <c r="C20" s="120" t="s">
        <v>545</v>
      </c>
      <c r="D20" s="120" t="s">
        <v>545</v>
      </c>
      <c r="E20" s="121">
        <v>1</v>
      </c>
    </row>
    <row r="21" ht="15" customHeight="1" spans="1:5">
      <c r="A21" s="119" t="s">
        <v>560</v>
      </c>
      <c r="B21" s="116" t="s">
        <v>64</v>
      </c>
      <c r="C21" s="120" t="s">
        <v>545</v>
      </c>
      <c r="D21" s="120" t="s">
        <v>545</v>
      </c>
      <c r="E21" s="113">
        <v>0</v>
      </c>
    </row>
    <row r="22" ht="15" customHeight="1" spans="1:5">
      <c r="A22" s="119" t="s">
        <v>561</v>
      </c>
      <c r="B22" s="116" t="s">
        <v>67</v>
      </c>
      <c r="C22" s="120" t="s">
        <v>545</v>
      </c>
      <c r="D22" s="120" t="s">
        <v>545</v>
      </c>
      <c r="E22" s="113">
        <v>0</v>
      </c>
    </row>
    <row r="23" ht="15" customHeight="1" spans="1:5">
      <c r="A23" s="119" t="s">
        <v>562</v>
      </c>
      <c r="B23" s="116" t="s">
        <v>70</v>
      </c>
      <c r="C23" s="120" t="s">
        <v>545</v>
      </c>
      <c r="D23" s="120" t="s">
        <v>545</v>
      </c>
      <c r="E23" s="113">
        <v>0</v>
      </c>
    </row>
    <row r="24" ht="15" customHeight="1" spans="1:5">
      <c r="A24" s="119" t="s">
        <v>563</v>
      </c>
      <c r="B24" s="116" t="s">
        <v>73</v>
      </c>
      <c r="C24" s="120" t="s">
        <v>545</v>
      </c>
      <c r="D24" s="120" t="s">
        <v>545</v>
      </c>
      <c r="E24" s="113">
        <v>0</v>
      </c>
    </row>
    <row r="25" ht="15" customHeight="1" spans="1:5">
      <c r="A25" s="119" t="s">
        <v>564</v>
      </c>
      <c r="B25" s="116" t="s">
        <v>76</v>
      </c>
      <c r="C25" s="120" t="s">
        <v>545</v>
      </c>
      <c r="D25" s="120" t="s">
        <v>545</v>
      </c>
      <c r="E25" s="113">
        <v>0</v>
      </c>
    </row>
    <row r="26" ht="15" customHeight="1" spans="1:5">
      <c r="A26" s="119" t="s">
        <v>565</v>
      </c>
      <c r="B26" s="116" t="s">
        <v>79</v>
      </c>
      <c r="C26" s="120" t="s">
        <v>545</v>
      </c>
      <c r="D26" s="120" t="s">
        <v>545</v>
      </c>
      <c r="E26" s="113">
        <v>0</v>
      </c>
    </row>
    <row r="27" ht="15" customHeight="1" spans="1:5">
      <c r="A27" s="117" t="s">
        <v>566</v>
      </c>
      <c r="B27" s="116" t="s">
        <v>82</v>
      </c>
      <c r="C27" s="120" t="s">
        <v>545</v>
      </c>
      <c r="D27" s="120" t="s">
        <v>545</v>
      </c>
      <c r="E27" s="113">
        <v>43.55</v>
      </c>
    </row>
    <row r="28" ht="15" customHeight="1" spans="1:5">
      <c r="A28" s="119" t="s">
        <v>567</v>
      </c>
      <c r="B28" s="116" t="s">
        <v>85</v>
      </c>
      <c r="C28" s="120" t="s">
        <v>545</v>
      </c>
      <c r="D28" s="120" t="s">
        <v>545</v>
      </c>
      <c r="E28" s="113">
        <v>43.55</v>
      </c>
    </row>
    <row r="29" ht="15" customHeight="1" spans="1:5">
      <c r="A29" s="119" t="s">
        <v>568</v>
      </c>
      <c r="B29" s="116" t="s">
        <v>88</v>
      </c>
      <c r="C29" s="120" t="s">
        <v>545</v>
      </c>
      <c r="D29" s="120" t="s">
        <v>545</v>
      </c>
      <c r="E29" s="113">
        <v>0</v>
      </c>
    </row>
    <row r="30" ht="41.25" customHeight="1" spans="1:5">
      <c r="A30" s="114" t="s">
        <v>569</v>
      </c>
      <c r="B30" s="114"/>
      <c r="C30" s="114"/>
      <c r="D30" s="114"/>
      <c r="E30" s="114"/>
    </row>
    <row r="31" ht="21" customHeight="1" spans="1:5">
      <c r="A31" s="114" t="s">
        <v>570</v>
      </c>
      <c r="B31" s="114"/>
      <c r="C31" s="114"/>
      <c r="D31" s="114"/>
      <c r="E31" s="114"/>
    </row>
    <row r="33" spans="3:3">
      <c r="C33" s="115"/>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 outlineLevelCol="4"/>
  <cols>
    <col min="1" max="1" width="43.7545454545455" customWidth="1"/>
    <col min="2" max="2" width="11" customWidth="1"/>
    <col min="3" max="5" width="16.2545454545455" customWidth="1"/>
  </cols>
  <sheetData>
    <row r="1" ht="25.5" spans="2:2">
      <c r="B1" s="106" t="s">
        <v>571</v>
      </c>
    </row>
    <row r="2" ht="15" spans="5:5">
      <c r="E2" s="107" t="s">
        <v>572</v>
      </c>
    </row>
    <row r="3" ht="15" spans="1:5">
      <c r="A3" s="107" t="s">
        <v>2</v>
      </c>
      <c r="E3" s="107" t="s">
        <v>3</v>
      </c>
    </row>
    <row r="4" ht="15" customHeight="1" spans="1:5">
      <c r="A4" s="108" t="s">
        <v>539</v>
      </c>
      <c r="B4" s="108" t="s">
        <v>7</v>
      </c>
      <c r="C4" s="108" t="s">
        <v>540</v>
      </c>
      <c r="D4" s="108" t="s">
        <v>541</v>
      </c>
      <c r="E4" s="108" t="s">
        <v>542</v>
      </c>
    </row>
    <row r="5" ht="15" customHeight="1" spans="1:5">
      <c r="A5" s="109" t="s">
        <v>543</v>
      </c>
      <c r="B5" s="110"/>
      <c r="C5" s="110" t="s">
        <v>11</v>
      </c>
      <c r="D5" s="110" t="s">
        <v>12</v>
      </c>
      <c r="E5" s="110" t="s">
        <v>20</v>
      </c>
    </row>
    <row r="6" ht="15" customHeight="1" spans="1:5">
      <c r="A6" s="109" t="s">
        <v>573</v>
      </c>
      <c r="B6" s="110" t="s">
        <v>11</v>
      </c>
      <c r="C6" s="110" t="s">
        <v>545</v>
      </c>
      <c r="D6" s="110" t="s">
        <v>545</v>
      </c>
      <c r="E6" s="110" t="s">
        <v>545</v>
      </c>
    </row>
    <row r="7" ht="15" customHeight="1" spans="1:5">
      <c r="A7" s="109" t="s">
        <v>546</v>
      </c>
      <c r="B7" s="110" t="s">
        <v>12</v>
      </c>
      <c r="C7" s="111">
        <v>16.09</v>
      </c>
      <c r="D7" s="111">
        <v>16.09</v>
      </c>
      <c r="E7" s="111">
        <v>0.71</v>
      </c>
    </row>
    <row r="8" ht="15" customHeight="1" spans="1:5">
      <c r="A8" s="109" t="s">
        <v>547</v>
      </c>
      <c r="B8" s="110" t="s">
        <v>20</v>
      </c>
      <c r="C8" s="111">
        <v>0</v>
      </c>
      <c r="D8" s="111">
        <v>0</v>
      </c>
      <c r="E8" s="111">
        <v>0</v>
      </c>
    </row>
    <row r="9" ht="15" customHeight="1" spans="1:5">
      <c r="A9" s="109" t="s">
        <v>548</v>
      </c>
      <c r="B9" s="110" t="s">
        <v>24</v>
      </c>
      <c r="C9" s="111">
        <v>1.5</v>
      </c>
      <c r="D9" s="111">
        <v>1.5</v>
      </c>
      <c r="E9" s="111">
        <v>0.71</v>
      </c>
    </row>
    <row r="10" ht="15" customHeight="1" spans="1:5">
      <c r="A10" s="109" t="s">
        <v>549</v>
      </c>
      <c r="B10" s="110" t="s">
        <v>28</v>
      </c>
      <c r="C10" s="111">
        <v>0</v>
      </c>
      <c r="D10" s="111">
        <v>0</v>
      </c>
      <c r="E10" s="111">
        <v>0</v>
      </c>
    </row>
    <row r="11" ht="15" customHeight="1" spans="1:5">
      <c r="A11" s="109" t="s">
        <v>550</v>
      </c>
      <c r="B11" s="110" t="s">
        <v>32</v>
      </c>
      <c r="C11" s="111">
        <v>1.5</v>
      </c>
      <c r="D11" s="111">
        <v>1.5</v>
      </c>
      <c r="E11" s="111">
        <v>0.71</v>
      </c>
    </row>
    <row r="12" ht="15" customHeight="1" spans="1:5">
      <c r="A12" s="109" t="s">
        <v>551</v>
      </c>
      <c r="B12" s="110" t="s">
        <v>36</v>
      </c>
      <c r="C12" s="111">
        <v>14.59</v>
      </c>
      <c r="D12" s="111">
        <v>14.59</v>
      </c>
      <c r="E12" s="111">
        <v>0</v>
      </c>
    </row>
    <row r="13" ht="15" customHeight="1" spans="1:5">
      <c r="A13" s="109" t="s">
        <v>552</v>
      </c>
      <c r="B13" s="110" t="s">
        <v>40</v>
      </c>
      <c r="C13" s="112" t="s">
        <v>545</v>
      </c>
      <c r="D13" s="112" t="s">
        <v>545</v>
      </c>
      <c r="E13" s="113">
        <v>0</v>
      </c>
    </row>
    <row r="14" ht="15" customHeight="1" spans="1:5">
      <c r="A14" s="109" t="s">
        <v>553</v>
      </c>
      <c r="B14" s="110" t="s">
        <v>43</v>
      </c>
      <c r="C14" s="110" t="s">
        <v>545</v>
      </c>
      <c r="D14" s="110" t="s">
        <v>545</v>
      </c>
      <c r="E14" s="113">
        <v>0</v>
      </c>
    </row>
    <row r="15" ht="15" customHeight="1" spans="1:5">
      <c r="A15" s="109" t="s">
        <v>554</v>
      </c>
      <c r="B15" s="110" t="s">
        <v>46</v>
      </c>
      <c r="C15" s="110" t="s">
        <v>545</v>
      </c>
      <c r="D15" s="110" t="s">
        <v>545</v>
      </c>
      <c r="E15" s="113">
        <v>0</v>
      </c>
    </row>
    <row r="16" ht="48" customHeight="1" spans="1:5">
      <c r="A16" s="114" t="s">
        <v>574</v>
      </c>
      <c r="B16" s="114"/>
      <c r="C16" s="114"/>
      <c r="D16" s="114"/>
      <c r="E16" s="114"/>
    </row>
    <row r="18" spans="2:2">
      <c r="B18" s="115" t="s">
        <v>575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3" sqref="G13"/>
    </sheetView>
  </sheetViews>
  <sheetFormatPr defaultColWidth="9" defaultRowHeight="15"/>
  <cols>
    <col min="1" max="1" width="6.25454545454545" style="70" customWidth="1"/>
    <col min="2" max="2" width="5.14545454545455" style="70" customWidth="1"/>
    <col min="3" max="4" width="13.7545454545455" style="70" customWidth="1"/>
    <col min="5" max="5" width="11.5" style="70" customWidth="1"/>
    <col min="6" max="9" width="13.7545454545455" style="70" customWidth="1"/>
    <col min="10" max="10" width="9.38181818181818" style="70" customWidth="1"/>
    <col min="11" max="11" width="8.38181818181818" style="70" customWidth="1"/>
    <col min="12" max="12" width="8.5" style="70" customWidth="1"/>
    <col min="13" max="13" width="7.88181818181818" style="70" customWidth="1"/>
    <col min="14" max="14" width="11.5" style="71" customWidth="1"/>
    <col min="15" max="15" width="12.6454545454545" style="70" customWidth="1"/>
    <col min="16" max="16" width="9.14545454545454" style="70" customWidth="1"/>
    <col min="17" max="17" width="12.6454545454545" style="70" customWidth="1"/>
    <col min="18" max="19" width="11.5" style="70" customWidth="1"/>
    <col min="20" max="20" width="7.38181818181818" style="70" customWidth="1"/>
    <col min="21" max="21" width="6.75454545454545" style="70" customWidth="1"/>
    <col min="22" max="16384" width="9" style="70"/>
  </cols>
  <sheetData>
    <row r="1" s="68" customFormat="1" ht="36" customHeight="1" spans="1:21">
      <c r="A1" s="72" t="s">
        <v>576</v>
      </c>
      <c r="B1" s="72"/>
      <c r="C1" s="72"/>
      <c r="D1" s="72"/>
      <c r="E1" s="72"/>
      <c r="F1" s="72"/>
      <c r="G1" s="72"/>
      <c r="H1" s="72"/>
      <c r="I1" s="72"/>
      <c r="J1" s="72"/>
      <c r="K1" s="72"/>
      <c r="L1" s="72"/>
      <c r="M1" s="72"/>
      <c r="N1" s="88"/>
      <c r="O1" s="72"/>
      <c r="P1" s="72"/>
      <c r="Q1" s="72"/>
      <c r="R1" s="72"/>
      <c r="S1" s="72"/>
      <c r="T1" s="72"/>
      <c r="U1" s="72"/>
    </row>
    <row r="2" s="68" customFormat="1" ht="18" customHeight="1" spans="1:21">
      <c r="A2" s="73"/>
      <c r="B2" s="73"/>
      <c r="C2" s="73"/>
      <c r="D2" s="73"/>
      <c r="E2" s="73"/>
      <c r="F2" s="73"/>
      <c r="G2" s="73"/>
      <c r="H2" s="73"/>
      <c r="I2" s="73"/>
      <c r="J2" s="73"/>
      <c r="K2" s="73"/>
      <c r="L2" s="73"/>
      <c r="M2" s="73"/>
      <c r="N2" s="89"/>
      <c r="U2" s="99" t="s">
        <v>577</v>
      </c>
    </row>
    <row r="3" s="68" customFormat="1" ht="20" customHeight="1" spans="1:21">
      <c r="A3" s="74" t="s">
        <v>2</v>
      </c>
      <c r="B3" s="73"/>
      <c r="C3" s="73"/>
      <c r="D3" s="73"/>
      <c r="E3" s="75"/>
      <c r="F3" s="75"/>
      <c r="G3" s="73"/>
      <c r="H3" s="73"/>
      <c r="I3" s="73"/>
      <c r="J3" s="73"/>
      <c r="K3" s="73"/>
      <c r="L3" s="73"/>
      <c r="M3" s="73"/>
      <c r="N3" s="89"/>
      <c r="U3" s="99" t="s">
        <v>3</v>
      </c>
    </row>
    <row r="4" s="68" customFormat="1" ht="24" customHeight="1" spans="1:21">
      <c r="A4" s="76" t="s">
        <v>6</v>
      </c>
      <c r="B4" s="76" t="s">
        <v>7</v>
      </c>
      <c r="C4" s="77" t="s">
        <v>578</v>
      </c>
      <c r="D4" s="78" t="s">
        <v>579</v>
      </c>
      <c r="E4" s="76" t="s">
        <v>580</v>
      </c>
      <c r="F4" s="79" t="s">
        <v>581</v>
      </c>
      <c r="G4" s="80"/>
      <c r="H4" s="80"/>
      <c r="I4" s="80"/>
      <c r="J4" s="80"/>
      <c r="K4" s="80"/>
      <c r="L4" s="80"/>
      <c r="M4" s="80"/>
      <c r="N4" s="90"/>
      <c r="O4" s="91"/>
      <c r="P4" s="92" t="s">
        <v>582</v>
      </c>
      <c r="Q4" s="76" t="s">
        <v>583</v>
      </c>
      <c r="R4" s="77" t="s">
        <v>584</v>
      </c>
      <c r="S4" s="100"/>
      <c r="T4" s="101" t="s">
        <v>585</v>
      </c>
      <c r="U4" s="100"/>
    </row>
    <row r="5" s="68" customFormat="1" ht="36" customHeight="1" spans="1:21">
      <c r="A5" s="76"/>
      <c r="B5" s="76"/>
      <c r="C5" s="81"/>
      <c r="D5" s="78"/>
      <c r="E5" s="76"/>
      <c r="F5" s="82" t="s">
        <v>124</v>
      </c>
      <c r="G5" s="82"/>
      <c r="H5" s="82" t="s">
        <v>586</v>
      </c>
      <c r="I5" s="82"/>
      <c r="J5" s="93" t="s">
        <v>587</v>
      </c>
      <c r="K5" s="94"/>
      <c r="L5" s="95" t="s">
        <v>588</v>
      </c>
      <c r="M5" s="95"/>
      <c r="N5" s="44" t="s">
        <v>589</v>
      </c>
      <c r="O5" s="44"/>
      <c r="P5" s="92"/>
      <c r="Q5" s="76"/>
      <c r="R5" s="83"/>
      <c r="S5" s="102"/>
      <c r="T5" s="103"/>
      <c r="U5" s="102"/>
    </row>
    <row r="6" s="68" customFormat="1" ht="24" customHeight="1" spans="1:21">
      <c r="A6" s="76"/>
      <c r="B6" s="76"/>
      <c r="C6" s="83"/>
      <c r="D6" s="78"/>
      <c r="E6" s="76"/>
      <c r="F6" s="82" t="s">
        <v>590</v>
      </c>
      <c r="G6" s="84" t="s">
        <v>591</v>
      </c>
      <c r="H6" s="82" t="s">
        <v>590</v>
      </c>
      <c r="I6" s="84" t="s">
        <v>591</v>
      </c>
      <c r="J6" s="82" t="s">
        <v>590</v>
      </c>
      <c r="K6" s="84" t="s">
        <v>591</v>
      </c>
      <c r="L6" s="82" t="s">
        <v>590</v>
      </c>
      <c r="M6" s="84" t="s">
        <v>591</v>
      </c>
      <c r="N6" s="82" t="s">
        <v>590</v>
      </c>
      <c r="O6" s="84" t="s">
        <v>591</v>
      </c>
      <c r="P6" s="92"/>
      <c r="Q6" s="76"/>
      <c r="R6" s="82" t="s">
        <v>590</v>
      </c>
      <c r="S6" s="104" t="s">
        <v>591</v>
      </c>
      <c r="T6" s="82" t="s">
        <v>590</v>
      </c>
      <c r="U6" s="84" t="s">
        <v>591</v>
      </c>
    </row>
    <row r="7" s="69" customFormat="1" ht="24" customHeight="1" spans="1:21">
      <c r="A7" s="76" t="s">
        <v>10</v>
      </c>
      <c r="B7" s="76"/>
      <c r="C7" s="76">
        <v>1</v>
      </c>
      <c r="D7" s="84" t="s">
        <v>12</v>
      </c>
      <c r="E7" s="76">
        <v>3</v>
      </c>
      <c r="F7" s="76">
        <v>4</v>
      </c>
      <c r="G7" s="84" t="s">
        <v>28</v>
      </c>
      <c r="H7" s="76">
        <v>6</v>
      </c>
      <c r="I7" s="76">
        <v>7</v>
      </c>
      <c r="J7" s="84" t="s">
        <v>40</v>
      </c>
      <c r="K7" s="76">
        <v>9</v>
      </c>
      <c r="L7" s="76">
        <v>10</v>
      </c>
      <c r="M7" s="84" t="s">
        <v>49</v>
      </c>
      <c r="N7" s="76">
        <v>12</v>
      </c>
      <c r="O7" s="76">
        <v>13</v>
      </c>
      <c r="P7" s="84" t="s">
        <v>58</v>
      </c>
      <c r="Q7" s="76">
        <v>15</v>
      </c>
      <c r="R7" s="76">
        <v>16</v>
      </c>
      <c r="S7" s="84" t="s">
        <v>67</v>
      </c>
      <c r="T7" s="76">
        <v>18</v>
      </c>
      <c r="U7" s="76">
        <v>19</v>
      </c>
    </row>
    <row r="8" s="68" customFormat="1" ht="24" customHeight="1" spans="1:21">
      <c r="A8" s="85" t="s">
        <v>129</v>
      </c>
      <c r="B8" s="76">
        <v>1</v>
      </c>
      <c r="C8" s="86">
        <v>184469.55</v>
      </c>
      <c r="D8" s="86">
        <v>253719.99</v>
      </c>
      <c r="E8" s="86">
        <v>4709.2</v>
      </c>
      <c r="F8" s="86">
        <v>220809.54</v>
      </c>
      <c r="G8" s="86">
        <v>154114.15</v>
      </c>
      <c r="H8" s="86">
        <v>195063.74</v>
      </c>
      <c r="I8" s="86">
        <v>143690.85</v>
      </c>
      <c r="J8" s="86">
        <v>145.34</v>
      </c>
      <c r="K8" s="86">
        <v>16.33</v>
      </c>
      <c r="L8" s="96">
        <v>0</v>
      </c>
      <c r="M8" s="96">
        <v>0</v>
      </c>
      <c r="N8" s="97">
        <v>25600.46</v>
      </c>
      <c r="O8" s="97">
        <v>10406.97</v>
      </c>
      <c r="P8" s="98">
        <v>0</v>
      </c>
      <c r="Q8" s="105">
        <v>18231.95</v>
      </c>
      <c r="R8" s="105">
        <v>9969.3</v>
      </c>
      <c r="S8" s="105">
        <v>7414.25</v>
      </c>
      <c r="T8" s="98">
        <v>0</v>
      </c>
      <c r="U8" s="98">
        <v>0</v>
      </c>
    </row>
    <row r="9" s="68" customFormat="1" ht="49" customHeight="1" spans="1:21">
      <c r="A9" s="87" t="s">
        <v>592</v>
      </c>
      <c r="B9" s="87"/>
      <c r="C9" s="87"/>
      <c r="D9" s="87"/>
      <c r="E9" s="87"/>
      <c r="F9" s="87"/>
      <c r="G9" s="87"/>
      <c r="H9" s="87"/>
      <c r="I9" s="87"/>
      <c r="J9" s="87"/>
      <c r="K9" s="87"/>
      <c r="L9" s="87"/>
      <c r="M9" s="87"/>
      <c r="N9" s="87"/>
      <c r="O9" s="87"/>
      <c r="P9" s="87"/>
      <c r="Q9" s="87"/>
      <c r="R9" s="87"/>
      <c r="S9" s="87"/>
      <c r="T9" s="87"/>
      <c r="U9" s="87"/>
    </row>
    <row r="10" s="70" customFormat="1" ht="26.25" customHeight="1" spans="14:14">
      <c r="N10" s="71"/>
    </row>
    <row r="11" s="70" customFormat="1" ht="26.25" customHeight="1" spans="14:14">
      <c r="N11" s="71"/>
    </row>
    <row r="12" s="70" customFormat="1" ht="26.25" customHeight="1" spans="14:14">
      <c r="N12" s="71"/>
    </row>
    <row r="13" s="70" customFormat="1" ht="26.25" customHeight="1" spans="14:14">
      <c r="N13" s="71"/>
    </row>
    <row r="14" s="70" customFormat="1" ht="26.25" customHeight="1" spans="14:14">
      <c r="N14" s="71"/>
    </row>
    <row r="15" s="70" customFormat="1" ht="26.25" customHeight="1" spans="14:14">
      <c r="N15" s="71"/>
    </row>
    <row r="16" s="70" customFormat="1" ht="26.25" customHeight="1" spans="14:14">
      <c r="N16" s="71"/>
    </row>
    <row r="17" s="70" customFormat="1" ht="26.25" customHeight="1" spans="14:14">
      <c r="N17" s="71"/>
    </row>
    <row r="18" s="70" customFormat="1" ht="26.25" customHeight="1" spans="14:14">
      <c r="N18" s="71"/>
    </row>
    <row r="19" s="70" customFormat="1" ht="26.25" customHeight="1" spans="14:14">
      <c r="N19" s="71"/>
    </row>
    <row r="20" s="70" customFormat="1" ht="26.25" customHeight="1" spans="14:14">
      <c r="N20" s="71"/>
    </row>
    <row r="21" s="70" customFormat="1" ht="26.25" customHeight="1" spans="14:14">
      <c r="N21" s="71"/>
    </row>
    <row r="22" s="70" customFormat="1" ht="26.25" customHeight="1" spans="14:14">
      <c r="N22" s="71"/>
    </row>
    <row r="23" s="70" customFormat="1" ht="26.25" customHeight="1" spans="14:14">
      <c r="N23" s="71"/>
    </row>
    <row r="24" s="70" customFormat="1" ht="26.25" customHeight="1" spans="14:14">
      <c r="N24" s="71"/>
    </row>
    <row r="25" s="70" customFormat="1" ht="26.25" customHeight="1" spans="14:14">
      <c r="N25" s="71"/>
    </row>
    <row r="26" s="70" customFormat="1" ht="26.25" customHeight="1" spans="14:14">
      <c r="N26" s="71"/>
    </row>
    <row r="27" s="70" customFormat="1" ht="26.25" customHeight="1" spans="14:14">
      <c r="N27" s="71"/>
    </row>
    <row r="28" s="70" customFormat="1" ht="26.25" customHeight="1" spans="14:14">
      <c r="N28" s="71"/>
    </row>
    <row r="29" s="70" customFormat="1" ht="26.25" customHeight="1" spans="14:14">
      <c r="N29" s="71"/>
    </row>
    <row r="30" s="70" customFormat="1" ht="26.25" customHeight="1" spans="14:14">
      <c r="N30" s="71"/>
    </row>
    <row r="31" s="70" customFormat="1" ht="26.25" customHeight="1" spans="14:14">
      <c r="N31" s="71"/>
    </row>
    <row r="32" s="70" customFormat="1" ht="26.25" customHeight="1" spans="14:14">
      <c r="N32" s="71"/>
    </row>
    <row r="33" s="70" customFormat="1" ht="26.25" customHeight="1" spans="14:14">
      <c r="N33" s="71"/>
    </row>
    <row r="34" s="70" customFormat="1" ht="26.25" customHeight="1" spans="14:14">
      <c r="N34" s="71"/>
    </row>
    <row r="35" s="70" customFormat="1" ht="26.25" customHeight="1" spans="14:14">
      <c r="N35" s="71"/>
    </row>
    <row r="36" s="70" customFormat="1" ht="26.25" customHeight="1" spans="14:14">
      <c r="N36" s="71"/>
    </row>
    <row r="37" s="70" customFormat="1" ht="26.25" customHeight="1" spans="14:14">
      <c r="N37" s="71"/>
    </row>
    <row r="38" s="70" customFormat="1" ht="26.25" customHeight="1" spans="14:14">
      <c r="N38" s="71"/>
    </row>
    <row r="39" s="70" customFormat="1" ht="26.25" customHeight="1" spans="14:14">
      <c r="N39" s="71"/>
    </row>
    <row r="40" s="70" customFormat="1" ht="26.25" customHeight="1" spans="14:14">
      <c r="N40" s="71"/>
    </row>
    <row r="41" s="70" customFormat="1" ht="26.25" customHeight="1" spans="14:14">
      <c r="N41" s="71"/>
    </row>
    <row r="42" s="70" customFormat="1" ht="26.25" customHeight="1" spans="14:14">
      <c r="N42" s="71"/>
    </row>
    <row r="43" s="70" customFormat="1" ht="26.25" customHeight="1" spans="14:14">
      <c r="N43" s="71"/>
    </row>
    <row r="44" s="70" customFormat="1" ht="26.25" customHeight="1" spans="14:14">
      <c r="N44" s="71"/>
    </row>
    <row r="45" s="70" customFormat="1" ht="26.25" customHeight="1" spans="14:14">
      <c r="N45" s="71"/>
    </row>
    <row r="46" s="70" customFormat="1" ht="26.25" customHeight="1" spans="14:14">
      <c r="N46" s="71"/>
    </row>
    <row r="47" s="70" customFormat="1" ht="26.25" customHeight="1" spans="14:14">
      <c r="N47" s="71"/>
    </row>
    <row r="48" s="70" customFormat="1" ht="26.25" customHeight="1" spans="14:14">
      <c r="N48" s="71"/>
    </row>
    <row r="49" s="70" customFormat="1" ht="26.25" customHeight="1" spans="14:14">
      <c r="N49" s="71"/>
    </row>
    <row r="50" s="70" customFormat="1" ht="26.25" customHeight="1" spans="14:14">
      <c r="N50" s="71"/>
    </row>
    <row r="51" s="70" customFormat="1" ht="26.25" customHeight="1" spans="14:14">
      <c r="N51" s="71"/>
    </row>
    <row r="52" s="70" customFormat="1" ht="26.25" customHeight="1" spans="14:14">
      <c r="N52" s="71"/>
    </row>
    <row r="53" s="70" customFormat="1" ht="26.25" customHeight="1" spans="14:14">
      <c r="N53" s="71"/>
    </row>
    <row r="54" s="70" customFormat="1" ht="26.25" customHeight="1" spans="14:14">
      <c r="N54" s="71"/>
    </row>
    <row r="55" s="70" customFormat="1" ht="26.25" customHeight="1" spans="14:14">
      <c r="N55" s="71"/>
    </row>
    <row r="56" s="70" customFormat="1" ht="26.25" customHeight="1" spans="14:14">
      <c r="N56" s="71"/>
    </row>
    <row r="57" s="70" customFormat="1" ht="26.25" customHeight="1" spans="14:14">
      <c r="N57" s="71"/>
    </row>
    <row r="58" s="70" customFormat="1" ht="26.25" customHeight="1" spans="14:14">
      <c r="N58" s="71"/>
    </row>
    <row r="59" s="70" customFormat="1" ht="26.25" customHeight="1" spans="14:14">
      <c r="N59" s="71"/>
    </row>
    <row r="60" s="70" customFormat="1" ht="26.25" customHeight="1" spans="14:14">
      <c r="N60" s="71"/>
    </row>
    <row r="61" s="70" customFormat="1" ht="26.25" customHeight="1" spans="14:14">
      <c r="N61" s="71"/>
    </row>
    <row r="62" s="70" customFormat="1" ht="26.25" customHeight="1" spans="14:14">
      <c r="N62" s="71"/>
    </row>
    <row r="63" s="70" customFormat="1" ht="26.25" customHeight="1" spans="14:14">
      <c r="N63" s="71"/>
    </row>
    <row r="64" s="70" customFormat="1" ht="26.25" customHeight="1" spans="14:14">
      <c r="N64" s="71"/>
    </row>
    <row r="65" s="70" customFormat="1" ht="26.25" customHeight="1" spans="14:14">
      <c r="N65" s="71"/>
    </row>
    <row r="66" s="70" customFormat="1" ht="26.25" customHeight="1" spans="14:14">
      <c r="N66" s="71"/>
    </row>
    <row r="67" s="70" customFormat="1" ht="26.25" customHeight="1" spans="14:14">
      <c r="N67" s="71"/>
    </row>
    <row r="68" s="70" customFormat="1" ht="26.25" customHeight="1" spans="14:14">
      <c r="N68" s="71"/>
    </row>
    <row r="69" s="70" customFormat="1" ht="26.25" customHeight="1" spans="14:14">
      <c r="N69" s="71"/>
    </row>
    <row r="70" s="70" customFormat="1" ht="26.25" customHeight="1" spans="14:14">
      <c r="N70" s="71"/>
    </row>
    <row r="71" s="70" customFormat="1" ht="26.25" customHeight="1" spans="14:14">
      <c r="N71" s="71"/>
    </row>
    <row r="72" s="70" customFormat="1" ht="26.25" customHeight="1" spans="14:14">
      <c r="N72" s="71"/>
    </row>
    <row r="73" s="70" customFormat="1" ht="26.25" customHeight="1" spans="14:14">
      <c r="N73" s="71"/>
    </row>
    <row r="74" s="70" customFormat="1" ht="26.25" customHeight="1" spans="14:14">
      <c r="N74" s="71"/>
    </row>
    <row r="75" s="70" customFormat="1" ht="26.25" customHeight="1" spans="14:14">
      <c r="N75" s="71"/>
    </row>
    <row r="76" s="70" customFormat="1" ht="26.25" customHeight="1" spans="14:14">
      <c r="N76" s="71"/>
    </row>
    <row r="77" s="70" customFormat="1" ht="26.25" customHeight="1" spans="14:14">
      <c r="N77" s="71"/>
    </row>
    <row r="78" s="70" customFormat="1" ht="26.25" customHeight="1" spans="14:14">
      <c r="N78" s="71"/>
    </row>
    <row r="79" s="70" customFormat="1" ht="26.25" customHeight="1" spans="14:14">
      <c r="N79" s="71"/>
    </row>
    <row r="80" s="70" customFormat="1" ht="26.25" customHeight="1" spans="14:14">
      <c r="N80" s="71"/>
    </row>
    <row r="81" s="70" customFormat="1" ht="26.25" customHeight="1" spans="14:14">
      <c r="N81" s="71"/>
    </row>
    <row r="82" s="70" customFormat="1" ht="26.25" customHeight="1" spans="14:14">
      <c r="N82" s="71"/>
    </row>
    <row r="83" s="70" customFormat="1" ht="26.25" customHeight="1" spans="14:14">
      <c r="N83" s="71"/>
    </row>
    <row r="84" s="70" customFormat="1" ht="26.25" customHeight="1" spans="14:14">
      <c r="N84" s="71"/>
    </row>
    <row r="85" s="70" customFormat="1" ht="26.25" customHeight="1" spans="14:14">
      <c r="N85" s="71"/>
    </row>
    <row r="86" s="70" customFormat="1" ht="26.25" customHeight="1" spans="14:14">
      <c r="N86" s="71"/>
    </row>
    <row r="87" s="70" customFormat="1" ht="26.25" customHeight="1" spans="14:14">
      <c r="N87" s="71"/>
    </row>
    <row r="88" s="70" customFormat="1" ht="26.25" customHeight="1" spans="14:14">
      <c r="N88" s="71"/>
    </row>
    <row r="89" s="70" customFormat="1" ht="26.25" customHeight="1" spans="14:14">
      <c r="N89" s="71"/>
    </row>
    <row r="90" s="70" customFormat="1" ht="26.25" customHeight="1" spans="14:14">
      <c r="N90" s="71"/>
    </row>
    <row r="91" s="70" customFormat="1" ht="26.25" customHeight="1" spans="14:14">
      <c r="N91" s="71"/>
    </row>
    <row r="92" s="70" customFormat="1" ht="26.25" customHeight="1" spans="14:14">
      <c r="N92" s="71"/>
    </row>
    <row r="93" s="70" customFormat="1" ht="26.25" customHeight="1" spans="14:14">
      <c r="N93" s="71"/>
    </row>
    <row r="94" s="70" customFormat="1" ht="26.25" customHeight="1" spans="14:14">
      <c r="N94" s="71"/>
    </row>
    <row r="95" s="70" customFormat="1" ht="26.25" customHeight="1" spans="14:14">
      <c r="N95" s="71"/>
    </row>
    <row r="96" s="70" customFormat="1" ht="26.25" customHeight="1" spans="14:14">
      <c r="N96" s="71"/>
    </row>
    <row r="97" s="70" customFormat="1" ht="26.25" customHeight="1" spans="14:14">
      <c r="N97" s="71"/>
    </row>
    <row r="98" s="70" customFormat="1" ht="26.25" customHeight="1" spans="14:14">
      <c r="N98" s="71"/>
    </row>
    <row r="99" s="70" customFormat="1" ht="26.25" customHeight="1" spans="14:14">
      <c r="N99" s="71"/>
    </row>
    <row r="100" s="70" customFormat="1" ht="26.25" customHeight="1" spans="14:14">
      <c r="N100" s="71"/>
    </row>
    <row r="101" s="70" customFormat="1" ht="26.25" customHeight="1" spans="14:14">
      <c r="N101" s="71"/>
    </row>
    <row r="102" s="70" customFormat="1" ht="26.25" customHeight="1" spans="14:14">
      <c r="N102" s="71"/>
    </row>
    <row r="103" s="70" customFormat="1" ht="26.25" customHeight="1" spans="14:14">
      <c r="N103" s="71"/>
    </row>
    <row r="104" s="70" customFormat="1" ht="26.25" customHeight="1" spans="14:14">
      <c r="N104" s="71"/>
    </row>
    <row r="105" s="70" customFormat="1" ht="26.25" customHeight="1" spans="14:14">
      <c r="N105" s="71"/>
    </row>
    <row r="106" s="70" customFormat="1" ht="26.25" customHeight="1" spans="14:14">
      <c r="N106" s="71"/>
    </row>
    <row r="107" s="70" customFormat="1" ht="26.25" customHeight="1" spans="14:14">
      <c r="N107" s="71"/>
    </row>
    <row r="108" s="70" customFormat="1" ht="26.25" customHeight="1" spans="14:14">
      <c r="N108" s="71"/>
    </row>
    <row r="109" s="70" customFormat="1" ht="26.25" customHeight="1" spans="14:14">
      <c r="N109" s="71"/>
    </row>
    <row r="110" s="70" customFormat="1" ht="26.25" customHeight="1" spans="14:14">
      <c r="N110" s="71"/>
    </row>
    <row r="111" s="70" customFormat="1" ht="26.25" customHeight="1" spans="14:14">
      <c r="N111" s="71"/>
    </row>
    <row r="112" s="70" customFormat="1" ht="26.25" customHeight="1" spans="14:14">
      <c r="N112" s="71"/>
    </row>
    <row r="113" s="70" customFormat="1" ht="26.25" customHeight="1" spans="14:14">
      <c r="N113" s="71"/>
    </row>
    <row r="114" s="70" customFormat="1" ht="26.25" customHeight="1" spans="14:14">
      <c r="N114" s="71"/>
    </row>
    <row r="115" s="70" customFormat="1" ht="26.25" customHeight="1" spans="14:14">
      <c r="N115" s="71"/>
    </row>
    <row r="116" s="70" customFormat="1" ht="26.25" customHeight="1" spans="14:14">
      <c r="N116" s="71"/>
    </row>
    <row r="117" s="70" customFormat="1" ht="26.25" customHeight="1" spans="14:14">
      <c r="N117" s="71"/>
    </row>
    <row r="118" s="70" customFormat="1" ht="26.25" customHeight="1" spans="14:14">
      <c r="N118" s="71"/>
    </row>
    <row r="119" s="70" customFormat="1" ht="26.25" customHeight="1" spans="14:14">
      <c r="N119" s="71"/>
    </row>
    <row r="120" s="70" customFormat="1" ht="26.25" customHeight="1" spans="14:14">
      <c r="N120" s="71"/>
    </row>
    <row r="121" s="70" customFormat="1" ht="26.25" customHeight="1" spans="14:14">
      <c r="N121" s="71"/>
    </row>
    <row r="122" s="70" customFormat="1" ht="26.25" customHeight="1" spans="14:14">
      <c r="N122" s="71"/>
    </row>
    <row r="123" s="70" customFormat="1" ht="26.25" customHeight="1" spans="14:14">
      <c r="N123" s="71"/>
    </row>
    <row r="124" s="70" customFormat="1" ht="26.25" customHeight="1" spans="14:14">
      <c r="N124" s="71"/>
    </row>
    <row r="125" s="70" customFormat="1" ht="26.25" customHeight="1" spans="14:14">
      <c r="N125" s="71"/>
    </row>
    <row r="126" s="70" customFormat="1" ht="26.25" customHeight="1" spans="14:14">
      <c r="N126" s="71"/>
    </row>
    <row r="127" s="70" customFormat="1" ht="26.25" customHeight="1" spans="14:14">
      <c r="N127" s="71"/>
    </row>
    <row r="128" s="70" customFormat="1" ht="26.25" customHeight="1" spans="14:14">
      <c r="N128" s="71"/>
    </row>
    <row r="129" s="70" customFormat="1" ht="26.25" customHeight="1" spans="14:14">
      <c r="N129" s="71"/>
    </row>
    <row r="130" s="70" customFormat="1" ht="26.25" customHeight="1" spans="14:14">
      <c r="N130" s="71"/>
    </row>
    <row r="131" s="70" customFormat="1" ht="26.25" customHeight="1" spans="14:14">
      <c r="N131" s="71"/>
    </row>
    <row r="132" s="70" customFormat="1" ht="26.25" customHeight="1" spans="14:14">
      <c r="N132" s="71"/>
    </row>
    <row r="133" s="70" customFormat="1" ht="26.25" customHeight="1" spans="14:14">
      <c r="N133" s="71"/>
    </row>
    <row r="134" s="70" customFormat="1" ht="26.25" customHeight="1" spans="14:14">
      <c r="N134" s="71"/>
    </row>
    <row r="135" s="70" customFormat="1" ht="26.25" customHeight="1" spans="14:14">
      <c r="N135" s="71"/>
    </row>
    <row r="136" s="70" customFormat="1" ht="26.25" customHeight="1" spans="14:14">
      <c r="N136" s="71"/>
    </row>
    <row r="137" s="70" customFormat="1" ht="26.25" customHeight="1" spans="14:14">
      <c r="N137" s="71"/>
    </row>
    <row r="138" s="70" customFormat="1" ht="26.25" customHeight="1" spans="14:14">
      <c r="N138" s="71"/>
    </row>
    <row r="139" s="70" customFormat="1" ht="26.25" customHeight="1" spans="14:14">
      <c r="N139" s="71"/>
    </row>
    <row r="140" s="70" customFormat="1" ht="26.25" customHeight="1" spans="14:14">
      <c r="N140" s="71"/>
    </row>
    <row r="141" s="70" customFormat="1" ht="26.25" customHeight="1" spans="14:14">
      <c r="N141" s="71"/>
    </row>
    <row r="142" s="70" customFormat="1" ht="26.25" customHeight="1" spans="14:14">
      <c r="N142" s="71"/>
    </row>
    <row r="143" s="70" customFormat="1" ht="26.25" customHeight="1" spans="14:14">
      <c r="N143" s="71"/>
    </row>
    <row r="144" s="70" customFormat="1" ht="26.25" customHeight="1" spans="14:14">
      <c r="N144" s="71"/>
    </row>
    <row r="145" s="70" customFormat="1" ht="26.25" customHeight="1" spans="14:14">
      <c r="N145" s="71"/>
    </row>
    <row r="146" s="70" customFormat="1" ht="26.25" customHeight="1" spans="14:14">
      <c r="N146" s="71"/>
    </row>
    <row r="147" s="70" customFormat="1" ht="26.25" customHeight="1" spans="14:14">
      <c r="N147" s="71"/>
    </row>
    <row r="148" s="70" customFormat="1" ht="26.25" customHeight="1" spans="14:14">
      <c r="N148" s="71"/>
    </row>
    <row r="149" s="70" customFormat="1" ht="26.25" customHeight="1" spans="14:14">
      <c r="N149" s="71"/>
    </row>
    <row r="150" s="70" customFormat="1" ht="26.25" customHeight="1" spans="14:14">
      <c r="N150" s="71"/>
    </row>
    <row r="151" s="70" customFormat="1" ht="26.25" customHeight="1" spans="14:14">
      <c r="N151" s="71"/>
    </row>
    <row r="152" s="70" customFormat="1" ht="19.9" customHeight="1" spans="14:14">
      <c r="N152" s="71"/>
    </row>
    <row r="153" s="70" customFormat="1" ht="19.9" customHeight="1" spans="14:14">
      <c r="N153" s="71"/>
    </row>
    <row r="154" s="70" customFormat="1" ht="19.9" customHeight="1" spans="14:14">
      <c r="N154" s="71"/>
    </row>
    <row r="155" s="70" customFormat="1" ht="19.9" customHeight="1" spans="14:14">
      <c r="N155" s="7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M4" sqref="M4"/>
    </sheetView>
  </sheetViews>
  <sheetFormatPr defaultColWidth="9" defaultRowHeight="15"/>
  <cols>
    <col min="1" max="1" width="11.8" style="40" customWidth="1"/>
    <col min="2" max="2" width="13.0909090909091" style="40" customWidth="1"/>
    <col min="3" max="3" width="16.3" style="40" customWidth="1"/>
    <col min="4" max="8" width="9" style="40" customWidth="1"/>
    <col min="9" max="9" width="18.1909090909091" style="40" customWidth="1"/>
    <col min="10" max="256" width="9" style="40" customWidth="1"/>
    <col min="257" max="16384" width="9" style="40"/>
  </cols>
  <sheetData>
    <row r="1" s="40" customFormat="1" ht="64" customHeight="1" spans="1:9">
      <c r="A1" s="47" t="s">
        <v>593</v>
      </c>
      <c r="B1" s="47"/>
      <c r="C1" s="47"/>
      <c r="D1" s="47"/>
      <c r="E1" s="47"/>
      <c r="F1" s="47"/>
      <c r="G1" s="47"/>
      <c r="H1" s="47"/>
      <c r="I1" s="47"/>
    </row>
    <row r="2" s="40" customFormat="1" ht="30" customHeight="1" spans="1:9">
      <c r="A2" s="48" t="s">
        <v>594</v>
      </c>
      <c r="B2" s="48"/>
      <c r="C2" s="48"/>
      <c r="D2" s="48"/>
      <c r="E2" s="48"/>
      <c r="F2" s="48"/>
      <c r="G2" s="48"/>
      <c r="H2" s="48"/>
      <c r="I2" s="48"/>
    </row>
    <row r="3" s="40" customFormat="1" ht="30" customHeight="1" spans="1:9">
      <c r="A3" s="49" t="s">
        <v>595</v>
      </c>
      <c r="B3" s="49"/>
      <c r="C3" s="49"/>
      <c r="D3" s="49"/>
      <c r="E3" s="49"/>
      <c r="F3" s="49"/>
      <c r="G3" s="49"/>
      <c r="H3" s="49"/>
      <c r="I3" s="49"/>
    </row>
    <row r="4" s="40" customFormat="1" ht="201" customHeight="1" spans="1:9">
      <c r="A4" s="50" t="s">
        <v>596</v>
      </c>
      <c r="B4" s="51" t="s">
        <v>597</v>
      </c>
      <c r="C4" s="51"/>
      <c r="D4" s="52" t="s">
        <v>598</v>
      </c>
      <c r="E4" s="52"/>
      <c r="F4" s="52"/>
      <c r="G4" s="52"/>
      <c r="H4" s="52"/>
      <c r="I4" s="52"/>
    </row>
    <row r="5" s="40" customFormat="1" ht="345" customHeight="1" spans="1:9">
      <c r="A5" s="50"/>
      <c r="B5" s="51" t="s">
        <v>599</v>
      </c>
      <c r="C5" s="51"/>
      <c r="D5" s="52" t="s">
        <v>600</v>
      </c>
      <c r="E5" s="52"/>
      <c r="F5" s="52"/>
      <c r="G5" s="52"/>
      <c r="H5" s="52"/>
      <c r="I5" s="52"/>
    </row>
    <row r="6" s="40" customFormat="1" ht="225" customHeight="1" spans="1:9">
      <c r="A6" s="50"/>
      <c r="B6" s="51" t="s">
        <v>601</v>
      </c>
      <c r="C6" s="51"/>
      <c r="D6" s="52" t="s">
        <v>602</v>
      </c>
      <c r="E6" s="52"/>
      <c r="F6" s="52"/>
      <c r="G6" s="52"/>
      <c r="H6" s="52"/>
      <c r="I6" s="52"/>
    </row>
    <row r="7" s="40" customFormat="1" ht="225" customHeight="1" spans="1:9">
      <c r="A7" s="53"/>
      <c r="B7" s="54" t="s">
        <v>603</v>
      </c>
      <c r="C7" s="54"/>
      <c r="D7" s="55" t="s">
        <v>604</v>
      </c>
      <c r="E7" s="55"/>
      <c r="F7" s="55"/>
      <c r="G7" s="55"/>
      <c r="H7" s="55"/>
      <c r="I7" s="55"/>
    </row>
    <row r="8" s="40" customFormat="1" ht="153" customHeight="1" spans="1:9">
      <c r="A8" s="56" t="s">
        <v>605</v>
      </c>
      <c r="B8" s="57" t="s">
        <v>606</v>
      </c>
      <c r="C8" s="58"/>
      <c r="D8" s="59" t="s">
        <v>607</v>
      </c>
      <c r="E8" s="60"/>
      <c r="F8" s="60"/>
      <c r="G8" s="60"/>
      <c r="H8" s="60"/>
      <c r="I8" s="67"/>
    </row>
    <row r="9" s="40" customFormat="1" ht="70.05" customHeight="1" spans="1:9">
      <c r="A9" s="61"/>
      <c r="B9" s="62" t="s">
        <v>608</v>
      </c>
      <c r="C9" s="63" t="s">
        <v>609</v>
      </c>
      <c r="D9" s="59" t="s">
        <v>610</v>
      </c>
      <c r="E9" s="60"/>
      <c r="F9" s="60"/>
      <c r="G9" s="60"/>
      <c r="H9" s="60"/>
      <c r="I9" s="67"/>
    </row>
    <row r="10" s="40" customFormat="1" ht="70.05" customHeight="1" spans="1:9">
      <c r="A10" s="64"/>
      <c r="B10" s="65"/>
      <c r="C10" s="63" t="s">
        <v>611</v>
      </c>
      <c r="D10" s="59" t="s">
        <v>612</v>
      </c>
      <c r="E10" s="60"/>
      <c r="F10" s="60"/>
      <c r="G10" s="60"/>
      <c r="H10" s="60"/>
      <c r="I10" s="67"/>
    </row>
    <row r="11" s="40" customFormat="1" ht="70.05" customHeight="1" spans="1:9">
      <c r="A11" s="57" t="s">
        <v>613</v>
      </c>
      <c r="B11" s="66"/>
      <c r="C11" s="58"/>
      <c r="D11" s="59" t="s">
        <v>614</v>
      </c>
      <c r="E11" s="60"/>
      <c r="F11" s="60"/>
      <c r="G11" s="60"/>
      <c r="H11" s="60"/>
      <c r="I11" s="67"/>
    </row>
    <row r="12" s="40" customFormat="1" ht="369" customHeight="1" spans="1:9">
      <c r="A12" s="57" t="s">
        <v>615</v>
      </c>
      <c r="B12" s="66"/>
      <c r="C12" s="58"/>
      <c r="D12" s="59" t="s">
        <v>616</v>
      </c>
      <c r="E12" s="60"/>
      <c r="F12" s="60"/>
      <c r="G12" s="60"/>
      <c r="H12" s="60"/>
      <c r="I12" s="67"/>
    </row>
    <row r="13" s="40" customFormat="1" ht="183" customHeight="1" spans="1:9">
      <c r="A13" s="57" t="s">
        <v>617</v>
      </c>
      <c r="B13" s="66"/>
      <c r="C13" s="58"/>
      <c r="D13" s="59" t="s">
        <v>618</v>
      </c>
      <c r="E13" s="60"/>
      <c r="F13" s="60"/>
      <c r="G13" s="60"/>
      <c r="H13" s="60"/>
      <c r="I13" s="67"/>
    </row>
    <row r="14" s="40" customFormat="1" ht="147" customHeight="1" spans="1:9">
      <c r="A14" s="57" t="s">
        <v>619</v>
      </c>
      <c r="B14" s="66"/>
      <c r="C14" s="58"/>
      <c r="D14" s="59" t="s">
        <v>620</v>
      </c>
      <c r="E14" s="60"/>
      <c r="F14" s="60"/>
      <c r="G14" s="60"/>
      <c r="H14" s="60"/>
      <c r="I14" s="67"/>
    </row>
    <row r="15" s="40" customFormat="1" ht="70.05" customHeight="1" spans="1:9">
      <c r="A15" s="57" t="s">
        <v>621</v>
      </c>
      <c r="B15" s="66"/>
      <c r="C15" s="58"/>
      <c r="D15" s="59" t="s">
        <v>622</v>
      </c>
      <c r="E15" s="60"/>
      <c r="F15" s="60"/>
      <c r="G15" s="60"/>
      <c r="H15" s="60"/>
      <c r="I15" s="67"/>
    </row>
  </sheetData>
  <mergeCells count="28">
    <mergeCell ref="A1:I1"/>
    <mergeCell ref="A2:I2"/>
    <mergeCell ref="A3:I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G6" sqref="G6"/>
    </sheetView>
  </sheetViews>
  <sheetFormatPr defaultColWidth="9" defaultRowHeight="15" outlineLevelCol="5"/>
  <cols>
    <col min="1" max="1" width="9" style="40" customWidth="1"/>
    <col min="2" max="2" width="12.5" style="40" customWidth="1"/>
    <col min="3" max="3" width="33.1454545454545" style="40" customWidth="1"/>
    <col min="4" max="4" width="41.7545454545455" style="40" customWidth="1"/>
    <col min="5" max="5" width="26.8" style="40"/>
    <col min="6" max="6" width="25.1909090909091" style="40" customWidth="1"/>
    <col min="7" max="256" width="9" style="40" customWidth="1"/>
    <col min="257" max="16384" width="9" style="40"/>
  </cols>
  <sheetData>
    <row r="1" s="40" customFormat="1" ht="61" customHeight="1" spans="1:6">
      <c r="A1" s="41" t="s">
        <v>623</v>
      </c>
      <c r="B1" s="41"/>
      <c r="C1" s="41"/>
      <c r="D1" s="41"/>
      <c r="E1" s="41"/>
      <c r="F1" s="41"/>
    </row>
    <row r="2" s="40" customFormat="1" ht="30" customHeight="1" spans="1:6">
      <c r="A2" s="42" t="s">
        <v>624</v>
      </c>
      <c r="B2" s="42"/>
      <c r="C2" s="42"/>
      <c r="D2" s="42"/>
      <c r="E2" s="42"/>
      <c r="F2" s="42"/>
    </row>
    <row r="3" s="40" customFormat="1" ht="30" customHeight="1" spans="1:6">
      <c r="A3" s="43" t="s">
        <v>625</v>
      </c>
      <c r="B3" s="43"/>
      <c r="C3" s="43"/>
      <c r="D3" s="43"/>
      <c r="E3" s="43"/>
      <c r="F3" s="43"/>
    </row>
    <row r="4" s="40" customFormat="1" ht="26.4" customHeight="1" spans="1:6">
      <c r="A4" s="44" t="s">
        <v>626</v>
      </c>
      <c r="B4" s="44" t="s">
        <v>627</v>
      </c>
      <c r="C4" s="44" t="s">
        <v>628</v>
      </c>
      <c r="D4" s="44" t="s">
        <v>629</v>
      </c>
      <c r="E4" s="44" t="s">
        <v>630</v>
      </c>
      <c r="F4" s="44" t="s">
        <v>631</v>
      </c>
    </row>
    <row r="5" s="40" customFormat="1" ht="79.95" customHeight="1" spans="1:6">
      <c r="A5" s="45" t="s">
        <v>632</v>
      </c>
      <c r="B5" s="45" t="s">
        <v>633</v>
      </c>
      <c r="C5" s="46" t="s">
        <v>634</v>
      </c>
      <c r="D5" s="46" t="s">
        <v>635</v>
      </c>
      <c r="E5" s="46" t="s">
        <v>636</v>
      </c>
      <c r="F5" s="46" t="s">
        <v>637</v>
      </c>
    </row>
    <row r="6" s="40" customFormat="1" ht="79.95" customHeight="1" spans="1:6">
      <c r="A6" s="45"/>
      <c r="B6" s="45" t="s">
        <v>638</v>
      </c>
      <c r="C6" s="46" t="s">
        <v>639</v>
      </c>
      <c r="D6" s="46" t="s">
        <v>635</v>
      </c>
      <c r="E6" s="46" t="s">
        <v>636</v>
      </c>
      <c r="F6" s="46" t="s">
        <v>637</v>
      </c>
    </row>
    <row r="7" s="40" customFormat="1" ht="79.95" customHeight="1" spans="1:6">
      <c r="A7" s="45"/>
      <c r="B7" s="45" t="s">
        <v>640</v>
      </c>
      <c r="C7" s="46" t="s">
        <v>641</v>
      </c>
      <c r="D7" s="46" t="s">
        <v>641</v>
      </c>
      <c r="E7" s="46" t="s">
        <v>641</v>
      </c>
      <c r="F7" s="46" t="s">
        <v>637</v>
      </c>
    </row>
    <row r="8" s="40" customFormat="1" ht="79.95" customHeight="1" spans="1:6">
      <c r="A8" s="45"/>
      <c r="B8" s="45" t="s">
        <v>642</v>
      </c>
      <c r="C8" s="46" t="s">
        <v>643</v>
      </c>
      <c r="D8" s="46" t="s">
        <v>644</v>
      </c>
      <c r="E8" s="46" t="s">
        <v>636</v>
      </c>
      <c r="F8" s="46" t="s">
        <v>637</v>
      </c>
    </row>
    <row r="9" s="40" customFormat="1" ht="79.95" customHeight="1" spans="1:6">
      <c r="A9" s="45" t="s">
        <v>645</v>
      </c>
      <c r="B9" s="45" t="s">
        <v>646</v>
      </c>
      <c r="C9" s="46" t="s">
        <v>647</v>
      </c>
      <c r="D9" s="46" t="s">
        <v>648</v>
      </c>
      <c r="E9" s="46" t="s">
        <v>649</v>
      </c>
      <c r="F9" s="46" t="s">
        <v>637</v>
      </c>
    </row>
    <row r="10" s="40" customFormat="1" ht="79.95" customHeight="1" spans="1:6">
      <c r="A10" s="45"/>
      <c r="B10" s="45" t="s">
        <v>650</v>
      </c>
      <c r="C10" s="46" t="s">
        <v>651</v>
      </c>
      <c r="D10" s="46" t="s">
        <v>652</v>
      </c>
      <c r="E10" s="46" t="s">
        <v>649</v>
      </c>
      <c r="F10" s="46" t="s">
        <v>637</v>
      </c>
    </row>
    <row r="11" s="40" customFormat="1" ht="79.95" customHeight="1" spans="1:6">
      <c r="A11" s="45"/>
      <c r="B11" s="45" t="s">
        <v>653</v>
      </c>
      <c r="C11" s="46" t="s">
        <v>654</v>
      </c>
      <c r="D11" s="46" t="s">
        <v>655</v>
      </c>
      <c r="E11" s="46" t="s">
        <v>649</v>
      </c>
      <c r="F11" s="46" t="s">
        <v>637</v>
      </c>
    </row>
    <row r="12" s="40" customFormat="1" ht="93" customHeight="1" spans="1:6">
      <c r="A12" s="45"/>
      <c r="B12" s="45" t="s">
        <v>656</v>
      </c>
      <c r="C12" s="46" t="s">
        <v>657</v>
      </c>
      <c r="D12" s="46" t="s">
        <v>658</v>
      </c>
      <c r="E12" s="46" t="s">
        <v>659</v>
      </c>
      <c r="F12" s="46" t="s">
        <v>637</v>
      </c>
    </row>
    <row r="13" s="40" customFormat="1" ht="79.95" customHeight="1" spans="1:6">
      <c r="A13" s="45" t="s">
        <v>660</v>
      </c>
      <c r="B13" s="45" t="s">
        <v>661</v>
      </c>
      <c r="C13" s="46" t="s">
        <v>662</v>
      </c>
      <c r="D13" s="46" t="s">
        <v>663</v>
      </c>
      <c r="E13" s="46" t="s">
        <v>664</v>
      </c>
      <c r="F13" s="46" t="s">
        <v>637</v>
      </c>
    </row>
    <row r="14" s="40" customFormat="1" ht="79.95" customHeight="1" spans="1:6">
      <c r="A14" s="45"/>
      <c r="B14" s="45" t="s">
        <v>665</v>
      </c>
      <c r="C14" s="46" t="s">
        <v>666</v>
      </c>
      <c r="D14" s="46" t="s">
        <v>667</v>
      </c>
      <c r="E14" s="46" t="s">
        <v>649</v>
      </c>
      <c r="F14" s="46" t="s">
        <v>637</v>
      </c>
    </row>
    <row r="15" s="40" customFormat="1" ht="79.95" customHeight="1" spans="1:6">
      <c r="A15" s="45"/>
      <c r="B15" s="45" t="s">
        <v>668</v>
      </c>
      <c r="C15" s="46" t="s">
        <v>669</v>
      </c>
      <c r="D15" s="46" t="s">
        <v>670</v>
      </c>
      <c r="E15" s="46" t="s">
        <v>649</v>
      </c>
      <c r="F15" s="46" t="s">
        <v>637</v>
      </c>
    </row>
    <row r="16" s="40" customFormat="1" ht="79.95" customHeight="1" spans="1:6">
      <c r="A16" s="45"/>
      <c r="B16" s="45" t="s">
        <v>671</v>
      </c>
      <c r="C16" s="46" t="s">
        <v>657</v>
      </c>
      <c r="D16" s="46" t="s">
        <v>672</v>
      </c>
      <c r="E16" s="46" t="s">
        <v>659</v>
      </c>
      <c r="F16" s="46" t="s">
        <v>637</v>
      </c>
    </row>
    <row r="17" s="40" customFormat="1" ht="79.95" customHeight="1" spans="1:6">
      <c r="A17" s="45" t="s">
        <v>673</v>
      </c>
      <c r="B17" s="45" t="s">
        <v>674</v>
      </c>
      <c r="C17" s="46" t="s">
        <v>675</v>
      </c>
      <c r="D17" s="46" t="s">
        <v>676</v>
      </c>
      <c r="E17" s="46" t="s">
        <v>649</v>
      </c>
      <c r="F17" s="46" t="s">
        <v>637</v>
      </c>
    </row>
    <row r="18" s="40" customFormat="1" ht="79.95" customHeight="1" spans="1:6">
      <c r="A18" s="45"/>
      <c r="B18" s="45" t="s">
        <v>677</v>
      </c>
      <c r="C18" s="46" t="s">
        <v>678</v>
      </c>
      <c r="D18" s="46" t="s">
        <v>679</v>
      </c>
      <c r="E18" s="46" t="s">
        <v>679</v>
      </c>
      <c r="F18" s="46" t="s">
        <v>637</v>
      </c>
    </row>
    <row r="19" s="40" customFormat="1" ht="79.95" customHeight="1" spans="1:6">
      <c r="A19" s="45"/>
      <c r="B19" s="45" t="s">
        <v>680</v>
      </c>
      <c r="C19" s="46" t="s">
        <v>681</v>
      </c>
      <c r="D19" s="46" t="s">
        <v>682</v>
      </c>
      <c r="E19" s="46" t="s">
        <v>649</v>
      </c>
      <c r="F19" s="46" t="s">
        <v>637</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T26" sqref="T26"/>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687</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586.32</v>
      </c>
      <c r="F7" s="11"/>
      <c r="G7" s="11">
        <v>586.32</v>
      </c>
      <c r="H7" s="11"/>
      <c r="I7" s="11">
        <v>583.4</v>
      </c>
      <c r="J7" s="11"/>
      <c r="K7" s="12">
        <v>10</v>
      </c>
      <c r="L7" s="14"/>
      <c r="M7" s="24">
        <v>0.995</v>
      </c>
      <c r="N7" s="25"/>
      <c r="O7" s="26">
        <v>9.95</v>
      </c>
    </row>
    <row r="8" s="2" customFormat="1" customHeight="1" spans="1:15">
      <c r="A8" s="6"/>
      <c r="B8" s="6"/>
      <c r="C8" s="6" t="s">
        <v>698</v>
      </c>
      <c r="D8" s="6"/>
      <c r="E8" s="11">
        <v>4.03</v>
      </c>
      <c r="F8" s="11"/>
      <c r="G8" s="11">
        <v>4.03</v>
      </c>
      <c r="H8" s="11"/>
      <c r="I8" s="11">
        <v>4.03</v>
      </c>
      <c r="J8" s="11"/>
      <c r="K8" s="12" t="s">
        <v>545</v>
      </c>
      <c r="L8" s="14"/>
      <c r="M8" s="24">
        <v>1</v>
      </c>
      <c r="N8" s="25"/>
      <c r="O8" s="7" t="s">
        <v>545</v>
      </c>
    </row>
    <row r="9" s="2" customFormat="1" customHeight="1" spans="1:15">
      <c r="A9" s="6"/>
      <c r="B9" s="6"/>
      <c r="C9" s="10" t="s">
        <v>699</v>
      </c>
      <c r="D9" s="10"/>
      <c r="E9" s="11">
        <v>39.13</v>
      </c>
      <c r="F9" s="11"/>
      <c r="G9" s="11">
        <v>39.13</v>
      </c>
      <c r="H9" s="11"/>
      <c r="I9" s="11">
        <v>36.21</v>
      </c>
      <c r="J9" s="11"/>
      <c r="K9" s="12" t="s">
        <v>545</v>
      </c>
      <c r="L9" s="14"/>
      <c r="M9" s="24">
        <v>0.9254</v>
      </c>
      <c r="N9" s="25"/>
      <c r="O9" s="7" t="s">
        <v>545</v>
      </c>
    </row>
    <row r="10" s="2" customFormat="1" customHeight="1" spans="1:15">
      <c r="A10" s="6"/>
      <c r="B10" s="6"/>
      <c r="C10" s="6" t="s">
        <v>700</v>
      </c>
      <c r="D10" s="6"/>
      <c r="E10" s="11">
        <v>543.16</v>
      </c>
      <c r="F10" s="11"/>
      <c r="G10" s="11">
        <v>543.16</v>
      </c>
      <c r="H10" s="11"/>
      <c r="I10" s="11">
        <v>543.16</v>
      </c>
      <c r="J10" s="11"/>
      <c r="K10" s="12" t="s">
        <v>545</v>
      </c>
      <c r="L10" s="14"/>
      <c r="M10" s="24">
        <v>1</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704</v>
      </c>
      <c r="C12" s="13"/>
      <c r="D12" s="13"/>
      <c r="E12" s="13"/>
      <c r="F12" s="13"/>
      <c r="G12" s="13"/>
      <c r="H12" s="14"/>
      <c r="I12" s="12" t="s">
        <v>705</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715</v>
      </c>
      <c r="E14" s="8"/>
      <c r="F14" s="8"/>
      <c r="G14" s="8"/>
      <c r="H14" s="11" t="s">
        <v>716</v>
      </c>
      <c r="I14" s="11" t="s">
        <v>716</v>
      </c>
      <c r="J14" s="27">
        <v>10</v>
      </c>
      <c r="K14" s="28"/>
      <c r="L14" s="27">
        <v>10</v>
      </c>
      <c r="M14" s="28"/>
      <c r="N14" s="27" t="s">
        <v>637</v>
      </c>
      <c r="O14" s="28"/>
    </row>
    <row r="15" s="2" customFormat="1" customHeight="1" spans="1:15">
      <c r="A15" s="6"/>
      <c r="B15" s="6"/>
      <c r="C15" s="6"/>
      <c r="D15" s="8" t="s">
        <v>717</v>
      </c>
      <c r="E15" s="8"/>
      <c r="F15" s="8"/>
      <c r="G15" s="8"/>
      <c r="H15" s="16" t="s">
        <v>718</v>
      </c>
      <c r="I15" s="16" t="s">
        <v>718</v>
      </c>
      <c r="J15" s="27">
        <v>10</v>
      </c>
      <c r="K15" s="28"/>
      <c r="L15" s="27">
        <v>10</v>
      </c>
      <c r="M15" s="28"/>
      <c r="N15" s="27" t="s">
        <v>637</v>
      </c>
      <c r="O15" s="28"/>
    </row>
    <row r="16" s="2" customFormat="1" customHeight="1" spans="1:15">
      <c r="A16" s="6"/>
      <c r="B16" s="6"/>
      <c r="C16" s="6" t="s">
        <v>719</v>
      </c>
      <c r="D16" s="8" t="s">
        <v>720</v>
      </c>
      <c r="E16" s="8"/>
      <c r="F16" s="8"/>
      <c r="G16" s="8"/>
      <c r="H16" s="16" t="s">
        <v>721</v>
      </c>
      <c r="I16" s="16" t="s">
        <v>721</v>
      </c>
      <c r="J16" s="27">
        <v>10</v>
      </c>
      <c r="K16" s="28"/>
      <c r="L16" s="27">
        <v>10</v>
      </c>
      <c r="M16" s="28"/>
      <c r="N16" s="27" t="s">
        <v>637</v>
      </c>
      <c r="O16" s="28"/>
    </row>
    <row r="17" s="2" customFormat="1" customHeight="1" spans="1:15">
      <c r="A17" s="6"/>
      <c r="B17" s="6"/>
      <c r="C17" s="6"/>
      <c r="D17" s="8" t="s">
        <v>722</v>
      </c>
      <c r="E17" s="8"/>
      <c r="F17" s="8"/>
      <c r="G17" s="8"/>
      <c r="H17" s="16" t="s">
        <v>721</v>
      </c>
      <c r="I17" s="16" t="s">
        <v>721</v>
      </c>
      <c r="J17" s="27">
        <v>10</v>
      </c>
      <c r="K17" s="28"/>
      <c r="L17" s="27">
        <v>10</v>
      </c>
      <c r="M17" s="28"/>
      <c r="N17" s="27" t="s">
        <v>637</v>
      </c>
      <c r="O17" s="28"/>
    </row>
    <row r="18" s="2" customFormat="1" customHeight="1" spans="1:15">
      <c r="A18" s="6"/>
      <c r="B18" s="6"/>
      <c r="C18" s="6"/>
      <c r="D18" s="8" t="s">
        <v>723</v>
      </c>
      <c r="E18" s="8"/>
      <c r="F18" s="8"/>
      <c r="G18" s="8"/>
      <c r="H18" s="16" t="s">
        <v>721</v>
      </c>
      <c r="I18" s="16" t="s">
        <v>721</v>
      </c>
      <c r="J18" s="27">
        <v>10</v>
      </c>
      <c r="K18" s="28"/>
      <c r="L18" s="27">
        <v>10</v>
      </c>
      <c r="M18" s="28"/>
      <c r="N18" s="27" t="s">
        <v>637</v>
      </c>
      <c r="O18" s="28"/>
    </row>
    <row r="19" s="2" customFormat="1" customHeight="1" spans="1:15">
      <c r="A19" s="6"/>
      <c r="B19" s="6" t="s">
        <v>724</v>
      </c>
      <c r="C19" s="6" t="s">
        <v>725</v>
      </c>
      <c r="D19" s="8" t="s">
        <v>726</v>
      </c>
      <c r="E19" s="8"/>
      <c r="F19" s="8"/>
      <c r="G19" s="8"/>
      <c r="H19" s="16" t="s">
        <v>721</v>
      </c>
      <c r="I19" s="16" t="s">
        <v>721</v>
      </c>
      <c r="J19" s="27">
        <v>15</v>
      </c>
      <c r="K19" s="28"/>
      <c r="L19" s="27">
        <v>14</v>
      </c>
      <c r="M19" s="28"/>
      <c r="N19" s="27" t="s">
        <v>637</v>
      </c>
      <c r="O19" s="28"/>
    </row>
    <row r="20" s="2" customFormat="1" ht="26" customHeight="1" spans="1:15">
      <c r="A20" s="6"/>
      <c r="B20" s="6"/>
      <c r="C20" s="6"/>
      <c r="D20" s="8" t="s">
        <v>727</v>
      </c>
      <c r="E20" s="8"/>
      <c r="F20" s="8"/>
      <c r="G20" s="8"/>
      <c r="H20" s="16" t="s">
        <v>728</v>
      </c>
      <c r="I20" s="16" t="s">
        <v>728</v>
      </c>
      <c r="J20" s="27">
        <v>15</v>
      </c>
      <c r="K20" s="28"/>
      <c r="L20" s="27">
        <v>14</v>
      </c>
      <c r="M20" s="28"/>
      <c r="N20" s="27" t="s">
        <v>637</v>
      </c>
      <c r="O20" s="28"/>
    </row>
    <row r="21" s="2" customFormat="1" ht="28" customHeight="1" spans="1:15">
      <c r="A21" s="6"/>
      <c r="B21" s="6" t="s">
        <v>729</v>
      </c>
      <c r="C21" s="6" t="s">
        <v>730</v>
      </c>
      <c r="D21" s="8" t="s">
        <v>731</v>
      </c>
      <c r="E21" s="8"/>
      <c r="F21" s="8"/>
      <c r="G21" s="8"/>
      <c r="H21" s="11" t="s">
        <v>732</v>
      </c>
      <c r="I21" s="29" t="s">
        <v>733</v>
      </c>
      <c r="J21" s="27">
        <v>10</v>
      </c>
      <c r="K21" s="28"/>
      <c r="L21" s="27">
        <v>8</v>
      </c>
      <c r="M21" s="28"/>
      <c r="N21" s="27" t="s">
        <v>637</v>
      </c>
      <c r="O21" s="28"/>
    </row>
    <row r="22" s="2" customFormat="1" customHeight="1" spans="1:15">
      <c r="A22" s="6"/>
      <c r="B22" s="12" t="s">
        <v>734</v>
      </c>
      <c r="C22" s="19"/>
      <c r="D22" s="12" t="s">
        <v>735</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95.95</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4:C15"/>
    <mergeCell ref="C16:C18"/>
    <mergeCell ref="C19:C20"/>
    <mergeCell ref="A6:B10"/>
    <mergeCell ref="A24:O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19" workbookViewId="0">
      <selection activeCell="J30" sqref="J30:K30"/>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14.4454545454545" style="1" customWidth="1"/>
    <col min="9" max="9" width="15.4454545454545"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739</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1085.83</v>
      </c>
      <c r="F7" s="9"/>
      <c r="G7" s="9">
        <v>1085.83</v>
      </c>
      <c r="H7" s="9"/>
      <c r="I7" s="9">
        <v>1079.83</v>
      </c>
      <c r="J7" s="9"/>
      <c r="K7" s="12">
        <v>10</v>
      </c>
      <c r="L7" s="14"/>
      <c r="M7" s="24">
        <v>0.9945</v>
      </c>
      <c r="N7" s="25"/>
      <c r="O7" s="26">
        <v>9.95</v>
      </c>
    </row>
    <row r="8" s="2" customFormat="1" customHeight="1" spans="1:15">
      <c r="A8" s="6"/>
      <c r="B8" s="6"/>
      <c r="C8" s="6" t="s">
        <v>698</v>
      </c>
      <c r="D8" s="6"/>
      <c r="E8" s="9">
        <v>1077.36</v>
      </c>
      <c r="F8" s="9"/>
      <c r="G8" s="9">
        <v>1077.36</v>
      </c>
      <c r="H8" s="9"/>
      <c r="I8" s="9">
        <v>1077.36</v>
      </c>
      <c r="J8" s="9"/>
      <c r="K8" s="12" t="s">
        <v>545</v>
      </c>
      <c r="L8" s="14"/>
      <c r="M8" s="24">
        <v>1</v>
      </c>
      <c r="N8" s="25"/>
      <c r="O8" s="7" t="s">
        <v>545</v>
      </c>
    </row>
    <row r="9" s="2" customFormat="1" customHeight="1" spans="1:15">
      <c r="A9" s="6"/>
      <c r="B9" s="6"/>
      <c r="C9" s="10" t="s">
        <v>699</v>
      </c>
      <c r="D9" s="10"/>
      <c r="E9" s="11">
        <v>8.47</v>
      </c>
      <c r="F9" s="11"/>
      <c r="G9" s="11">
        <v>8.47</v>
      </c>
      <c r="H9" s="11"/>
      <c r="I9" s="11">
        <v>2.47</v>
      </c>
      <c r="J9" s="11"/>
      <c r="K9" s="12" t="s">
        <v>545</v>
      </c>
      <c r="L9" s="14"/>
      <c r="M9" s="24">
        <v>0.2916</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103" customHeight="1" spans="1:15">
      <c r="A12" s="6"/>
      <c r="B12" s="12" t="s">
        <v>740</v>
      </c>
      <c r="C12" s="13"/>
      <c r="D12" s="13"/>
      <c r="E12" s="13"/>
      <c r="F12" s="13"/>
      <c r="G12" s="13"/>
      <c r="H12" s="14"/>
      <c r="I12" s="12" t="s">
        <v>741</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742</v>
      </c>
      <c r="E14" s="8"/>
      <c r="F14" s="8"/>
      <c r="G14" s="8"/>
      <c r="H14" s="11" t="s">
        <v>743</v>
      </c>
      <c r="I14" s="11" t="s">
        <v>743</v>
      </c>
      <c r="J14" s="27">
        <v>5</v>
      </c>
      <c r="K14" s="28"/>
      <c r="L14" s="27">
        <v>5</v>
      </c>
      <c r="M14" s="28"/>
      <c r="N14" s="27" t="s">
        <v>637</v>
      </c>
      <c r="O14" s="28"/>
    </row>
    <row r="15" s="2" customFormat="1" customHeight="1" spans="1:15">
      <c r="A15" s="6"/>
      <c r="B15" s="6"/>
      <c r="C15" s="6"/>
      <c r="D15" s="8" t="s">
        <v>744</v>
      </c>
      <c r="E15" s="8"/>
      <c r="F15" s="8"/>
      <c r="G15" s="8"/>
      <c r="H15" s="11" t="s">
        <v>745</v>
      </c>
      <c r="I15" s="11" t="s">
        <v>745</v>
      </c>
      <c r="J15" s="27">
        <v>5</v>
      </c>
      <c r="K15" s="28"/>
      <c r="L15" s="27">
        <v>5</v>
      </c>
      <c r="M15" s="28"/>
      <c r="N15" s="27" t="s">
        <v>637</v>
      </c>
      <c r="O15" s="28"/>
    </row>
    <row r="16" s="2" customFormat="1" ht="29" customHeight="1" spans="1:15">
      <c r="A16" s="6"/>
      <c r="B16" s="6"/>
      <c r="C16" s="6"/>
      <c r="D16" s="8" t="s">
        <v>746</v>
      </c>
      <c r="E16" s="8"/>
      <c r="F16" s="8"/>
      <c r="G16" s="8"/>
      <c r="H16" s="16" t="s">
        <v>721</v>
      </c>
      <c r="I16" s="16" t="s">
        <v>721</v>
      </c>
      <c r="J16" s="27">
        <v>5</v>
      </c>
      <c r="K16" s="28"/>
      <c r="L16" s="27">
        <v>5</v>
      </c>
      <c r="M16" s="28"/>
      <c r="N16" s="27" t="s">
        <v>637</v>
      </c>
      <c r="O16" s="28"/>
    </row>
    <row r="17" s="2" customFormat="1" customHeight="1" spans="1:15">
      <c r="A17" s="6"/>
      <c r="B17" s="6"/>
      <c r="C17" s="6"/>
      <c r="D17" s="8" t="s">
        <v>747</v>
      </c>
      <c r="E17" s="8"/>
      <c r="F17" s="8"/>
      <c r="G17" s="8"/>
      <c r="H17" s="16" t="s">
        <v>748</v>
      </c>
      <c r="I17" s="16" t="s">
        <v>748</v>
      </c>
      <c r="J17" s="27">
        <v>5</v>
      </c>
      <c r="K17" s="28"/>
      <c r="L17" s="27">
        <v>5</v>
      </c>
      <c r="M17" s="28"/>
      <c r="N17" s="27" t="s">
        <v>637</v>
      </c>
      <c r="O17" s="28"/>
    </row>
    <row r="18" s="2" customFormat="1" customHeight="1" spans="1:15">
      <c r="A18" s="6"/>
      <c r="B18" s="6"/>
      <c r="C18" s="15" t="s">
        <v>719</v>
      </c>
      <c r="D18" s="8" t="s">
        <v>749</v>
      </c>
      <c r="E18" s="8"/>
      <c r="F18" s="8"/>
      <c r="G18" s="8"/>
      <c r="H18" s="16" t="s">
        <v>721</v>
      </c>
      <c r="I18" s="16" t="s">
        <v>721</v>
      </c>
      <c r="J18" s="27">
        <v>5</v>
      </c>
      <c r="K18" s="28"/>
      <c r="L18" s="27">
        <v>5</v>
      </c>
      <c r="M18" s="28"/>
      <c r="N18" s="27" t="s">
        <v>637</v>
      </c>
      <c r="O18" s="28"/>
    </row>
    <row r="19" s="2" customFormat="1" customHeight="1" spans="1:15">
      <c r="A19" s="6"/>
      <c r="B19" s="6"/>
      <c r="C19" s="18"/>
      <c r="D19" s="8" t="s">
        <v>750</v>
      </c>
      <c r="E19" s="8"/>
      <c r="F19" s="8"/>
      <c r="G19" s="8"/>
      <c r="H19" s="16" t="s">
        <v>721</v>
      </c>
      <c r="I19" s="16" t="s">
        <v>721</v>
      </c>
      <c r="J19" s="27">
        <v>5</v>
      </c>
      <c r="K19" s="28"/>
      <c r="L19" s="27">
        <v>5</v>
      </c>
      <c r="M19" s="28"/>
      <c r="N19" s="27" t="s">
        <v>637</v>
      </c>
      <c r="O19" s="28"/>
    </row>
    <row r="20" s="2" customFormat="1" customHeight="1" spans="1:15">
      <c r="A20" s="6"/>
      <c r="B20" s="6"/>
      <c r="C20" s="18" t="s">
        <v>751</v>
      </c>
      <c r="D20" s="8" t="s">
        <v>752</v>
      </c>
      <c r="E20" s="8"/>
      <c r="F20" s="8"/>
      <c r="G20" s="8"/>
      <c r="H20" s="16" t="s">
        <v>753</v>
      </c>
      <c r="I20" s="16" t="s">
        <v>753</v>
      </c>
      <c r="J20" s="27">
        <v>4</v>
      </c>
      <c r="K20" s="28"/>
      <c r="L20" s="27">
        <v>4</v>
      </c>
      <c r="M20" s="28"/>
      <c r="N20" s="27" t="s">
        <v>637</v>
      </c>
      <c r="O20" s="28"/>
    </row>
    <row r="21" s="2" customFormat="1" ht="29" customHeight="1" spans="1:15">
      <c r="A21" s="6"/>
      <c r="B21" s="6"/>
      <c r="C21" s="17" t="s">
        <v>754</v>
      </c>
      <c r="D21" s="8" t="s">
        <v>755</v>
      </c>
      <c r="E21" s="8"/>
      <c r="F21" s="8"/>
      <c r="G21" s="8"/>
      <c r="H21" s="16" t="s">
        <v>756</v>
      </c>
      <c r="I21" s="16" t="s">
        <v>757</v>
      </c>
      <c r="J21" s="27">
        <v>4</v>
      </c>
      <c r="K21" s="28"/>
      <c r="L21" s="27">
        <v>4</v>
      </c>
      <c r="M21" s="28"/>
      <c r="N21" s="27" t="s">
        <v>637</v>
      </c>
      <c r="O21" s="28"/>
    </row>
    <row r="22" s="2" customFormat="1" ht="29" customHeight="1" spans="1:15">
      <c r="A22" s="6"/>
      <c r="B22" s="6"/>
      <c r="C22" s="17"/>
      <c r="D22" s="8" t="s">
        <v>758</v>
      </c>
      <c r="E22" s="8"/>
      <c r="F22" s="8"/>
      <c r="G22" s="8"/>
      <c r="H22" s="16" t="s">
        <v>759</v>
      </c>
      <c r="I22" s="16" t="s">
        <v>759</v>
      </c>
      <c r="J22" s="27">
        <v>4</v>
      </c>
      <c r="K22" s="28"/>
      <c r="L22" s="27">
        <v>4</v>
      </c>
      <c r="M22" s="28"/>
      <c r="N22" s="27" t="s">
        <v>637</v>
      </c>
      <c r="O22" s="28"/>
    </row>
    <row r="23" s="2" customFormat="1" ht="29" customHeight="1" spans="1:15">
      <c r="A23" s="6"/>
      <c r="B23" s="6"/>
      <c r="C23" s="17"/>
      <c r="D23" s="8" t="s">
        <v>760</v>
      </c>
      <c r="E23" s="8"/>
      <c r="F23" s="8"/>
      <c r="G23" s="8"/>
      <c r="H23" s="16" t="s">
        <v>761</v>
      </c>
      <c r="I23" s="16" t="s">
        <v>761</v>
      </c>
      <c r="J23" s="27">
        <v>4</v>
      </c>
      <c r="K23" s="28"/>
      <c r="L23" s="27">
        <v>4</v>
      </c>
      <c r="M23" s="28"/>
      <c r="N23" s="27" t="s">
        <v>637</v>
      </c>
      <c r="O23" s="28"/>
    </row>
    <row r="24" s="2" customFormat="1" ht="29" customHeight="1" spans="1:15">
      <c r="A24" s="6"/>
      <c r="B24" s="6"/>
      <c r="C24" s="18"/>
      <c r="D24" s="8" t="s">
        <v>762</v>
      </c>
      <c r="E24" s="8"/>
      <c r="F24" s="8"/>
      <c r="G24" s="8"/>
      <c r="H24" s="16" t="s">
        <v>763</v>
      </c>
      <c r="I24" s="16" t="s">
        <v>763</v>
      </c>
      <c r="J24" s="27">
        <v>4</v>
      </c>
      <c r="K24" s="28"/>
      <c r="L24" s="27">
        <v>4</v>
      </c>
      <c r="M24" s="28"/>
      <c r="N24" s="27" t="s">
        <v>637</v>
      </c>
      <c r="O24" s="28"/>
    </row>
    <row r="25" s="2" customFormat="1" customHeight="1" spans="1:15">
      <c r="A25" s="6"/>
      <c r="B25" s="6" t="s">
        <v>724</v>
      </c>
      <c r="C25" s="6" t="s">
        <v>725</v>
      </c>
      <c r="D25" s="8" t="s">
        <v>764</v>
      </c>
      <c r="E25" s="8"/>
      <c r="F25" s="8"/>
      <c r="G25" s="8"/>
      <c r="H25" s="16" t="s">
        <v>765</v>
      </c>
      <c r="I25" s="16" t="s">
        <v>765</v>
      </c>
      <c r="J25" s="27">
        <v>10</v>
      </c>
      <c r="K25" s="28"/>
      <c r="L25" s="27">
        <v>9</v>
      </c>
      <c r="M25" s="28"/>
      <c r="N25" s="27" t="s">
        <v>637</v>
      </c>
      <c r="O25" s="28"/>
    </row>
    <row r="26" s="2" customFormat="1" customHeight="1" spans="1:15">
      <c r="A26" s="6"/>
      <c r="B26" s="6"/>
      <c r="C26" s="6"/>
      <c r="D26" s="8" t="s">
        <v>766</v>
      </c>
      <c r="E26" s="8"/>
      <c r="F26" s="8"/>
      <c r="G26" s="8"/>
      <c r="H26" s="16" t="s">
        <v>767</v>
      </c>
      <c r="I26" s="16" t="s">
        <v>767</v>
      </c>
      <c r="J26" s="27">
        <v>10</v>
      </c>
      <c r="K26" s="28"/>
      <c r="L26" s="27">
        <v>9</v>
      </c>
      <c r="M26" s="28"/>
      <c r="N26" s="27" t="s">
        <v>637</v>
      </c>
      <c r="O26" s="28"/>
    </row>
    <row r="27" s="2" customFormat="1" ht="26" customHeight="1" spans="1:15">
      <c r="A27" s="6"/>
      <c r="B27" s="6"/>
      <c r="C27" s="6"/>
      <c r="D27" s="8" t="s">
        <v>768</v>
      </c>
      <c r="E27" s="8"/>
      <c r="F27" s="8"/>
      <c r="G27" s="8"/>
      <c r="H27" s="16" t="s">
        <v>769</v>
      </c>
      <c r="I27" s="16" t="s">
        <v>769</v>
      </c>
      <c r="J27" s="27">
        <v>10</v>
      </c>
      <c r="K27" s="28"/>
      <c r="L27" s="27">
        <v>9</v>
      </c>
      <c r="M27" s="28"/>
      <c r="N27" s="27" t="s">
        <v>637</v>
      </c>
      <c r="O27" s="28"/>
    </row>
    <row r="28" s="2" customFormat="1" ht="28" customHeight="1" spans="1:15">
      <c r="A28" s="6"/>
      <c r="B28" s="6" t="s">
        <v>729</v>
      </c>
      <c r="C28" s="6" t="s">
        <v>730</v>
      </c>
      <c r="D28" s="8" t="s">
        <v>770</v>
      </c>
      <c r="E28" s="8"/>
      <c r="F28" s="8"/>
      <c r="G28" s="8"/>
      <c r="H28" s="11" t="s">
        <v>732</v>
      </c>
      <c r="I28" s="29" t="s">
        <v>733</v>
      </c>
      <c r="J28" s="27">
        <v>10</v>
      </c>
      <c r="K28" s="28"/>
      <c r="L28" s="27">
        <v>8</v>
      </c>
      <c r="M28" s="28"/>
      <c r="N28" s="27" t="s">
        <v>637</v>
      </c>
      <c r="O28" s="28"/>
    </row>
    <row r="29" s="2" customFormat="1" customHeight="1" spans="1:15">
      <c r="A29" s="6"/>
      <c r="B29" s="12" t="s">
        <v>734</v>
      </c>
      <c r="C29" s="19"/>
      <c r="D29" s="12" t="s">
        <v>637</v>
      </c>
      <c r="E29" s="13"/>
      <c r="F29" s="13"/>
      <c r="G29" s="13"/>
      <c r="H29" s="13"/>
      <c r="I29" s="13"/>
      <c r="J29" s="13"/>
      <c r="K29" s="13"/>
      <c r="L29" s="13"/>
      <c r="M29" s="13"/>
      <c r="N29" s="13"/>
      <c r="O29" s="14"/>
    </row>
    <row r="30" s="2" customFormat="1" customHeight="1" spans="1:15">
      <c r="A30" s="6"/>
      <c r="B30" s="12" t="s">
        <v>736</v>
      </c>
      <c r="C30" s="13"/>
      <c r="D30" s="13"/>
      <c r="E30" s="13"/>
      <c r="F30" s="13"/>
      <c r="G30" s="13"/>
      <c r="H30" s="13"/>
      <c r="I30" s="19"/>
      <c r="J30" s="30">
        <v>100</v>
      </c>
      <c r="K30" s="31"/>
      <c r="L30" s="27">
        <v>94.95</v>
      </c>
      <c r="M30" s="28"/>
      <c r="N30" s="12" t="s">
        <v>737</v>
      </c>
      <c r="O30" s="14"/>
    </row>
    <row r="31" s="1" customFormat="1" customHeight="1" spans="1:15">
      <c r="A31" s="20" t="s">
        <v>738</v>
      </c>
      <c r="O31" s="32"/>
    </row>
    <row r="32" s="1" customFormat="1" customHeight="1" spans="1:15">
      <c r="A32" s="21"/>
      <c r="O32" s="32"/>
    </row>
    <row r="33" s="1" customFormat="1" customHeight="1" spans="1:15">
      <c r="A33" s="21"/>
      <c r="O33" s="32"/>
    </row>
    <row r="34" s="1" customFormat="1" customHeight="1" spans="1:15">
      <c r="A34" s="22"/>
      <c r="B34" s="23"/>
      <c r="C34" s="23"/>
      <c r="D34" s="23"/>
      <c r="E34" s="23"/>
      <c r="F34" s="23"/>
      <c r="G34" s="23"/>
      <c r="H34" s="23"/>
      <c r="I34" s="23"/>
      <c r="J34" s="23"/>
      <c r="K34" s="23"/>
      <c r="L34" s="23"/>
      <c r="M34" s="23"/>
      <c r="N34" s="23"/>
      <c r="O34" s="33"/>
    </row>
  </sheetData>
  <mergeCells count="12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B29:C29"/>
    <mergeCell ref="D29:O29"/>
    <mergeCell ref="B30:I30"/>
    <mergeCell ref="J30:K30"/>
    <mergeCell ref="L30:M30"/>
    <mergeCell ref="N30:O30"/>
    <mergeCell ref="A11:A12"/>
    <mergeCell ref="A13:A30"/>
    <mergeCell ref="B14:B24"/>
    <mergeCell ref="B25:B27"/>
    <mergeCell ref="C14:C17"/>
    <mergeCell ref="C18:C19"/>
    <mergeCell ref="C21:C24"/>
    <mergeCell ref="C25:C27"/>
    <mergeCell ref="A6:B10"/>
    <mergeCell ref="A31:O3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3" workbookViewId="0">
      <selection activeCell="J21" sqref="J21:K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771</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96.26</v>
      </c>
      <c r="F7" s="11"/>
      <c r="G7" s="11">
        <v>96.26</v>
      </c>
      <c r="H7" s="11"/>
      <c r="I7" s="11">
        <v>95.89</v>
      </c>
      <c r="J7" s="11"/>
      <c r="K7" s="12">
        <v>10</v>
      </c>
      <c r="L7" s="14"/>
      <c r="M7" s="24">
        <v>0.9962</v>
      </c>
      <c r="N7" s="25"/>
      <c r="O7" s="26">
        <v>9.96</v>
      </c>
    </row>
    <row r="8" s="2" customFormat="1" customHeight="1" spans="1:15">
      <c r="A8" s="6"/>
      <c r="B8" s="6"/>
      <c r="C8" s="6" t="s">
        <v>698</v>
      </c>
      <c r="D8" s="6"/>
      <c r="E8" s="11">
        <v>68.67</v>
      </c>
      <c r="F8" s="11"/>
      <c r="G8" s="11">
        <v>68.67</v>
      </c>
      <c r="H8" s="11"/>
      <c r="I8" s="11">
        <v>68.67</v>
      </c>
      <c r="J8" s="11"/>
      <c r="K8" s="12" t="s">
        <v>545</v>
      </c>
      <c r="L8" s="14"/>
      <c r="M8" s="24">
        <v>1</v>
      </c>
      <c r="N8" s="25"/>
      <c r="O8" s="7" t="s">
        <v>545</v>
      </c>
    </row>
    <row r="9" s="2" customFormat="1" customHeight="1" spans="1:15">
      <c r="A9" s="6"/>
      <c r="B9" s="6"/>
      <c r="C9" s="10" t="s">
        <v>699</v>
      </c>
      <c r="D9" s="10"/>
      <c r="E9" s="11">
        <v>27.59</v>
      </c>
      <c r="F9" s="11"/>
      <c r="G9" s="11">
        <v>27.59</v>
      </c>
      <c r="H9" s="11"/>
      <c r="I9" s="11">
        <v>27.22</v>
      </c>
      <c r="J9" s="11"/>
      <c r="K9" s="12" t="s">
        <v>545</v>
      </c>
      <c r="L9" s="14"/>
      <c r="M9" s="24">
        <v>0.9866</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72" customHeight="1" spans="1:15">
      <c r="A12" s="6"/>
      <c r="B12" s="12" t="s">
        <v>772</v>
      </c>
      <c r="C12" s="13"/>
      <c r="D12" s="13"/>
      <c r="E12" s="13"/>
      <c r="F12" s="13"/>
      <c r="G12" s="13"/>
      <c r="H12" s="14"/>
      <c r="I12" s="12" t="s">
        <v>773</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719</v>
      </c>
      <c r="D14" s="8" t="s">
        <v>774</v>
      </c>
      <c r="E14" s="8"/>
      <c r="F14" s="8"/>
      <c r="G14" s="8"/>
      <c r="H14" s="16" t="s">
        <v>721</v>
      </c>
      <c r="I14" s="16" t="s">
        <v>721</v>
      </c>
      <c r="J14" s="27">
        <v>16</v>
      </c>
      <c r="K14" s="28"/>
      <c r="L14" s="27">
        <v>16</v>
      </c>
      <c r="M14" s="28"/>
      <c r="N14" s="27" t="s">
        <v>637</v>
      </c>
      <c r="O14" s="28"/>
    </row>
    <row r="15" s="2" customFormat="1" customHeight="1" spans="1:15">
      <c r="A15" s="6"/>
      <c r="B15" s="6"/>
      <c r="C15" s="6"/>
      <c r="D15" s="8" t="s">
        <v>775</v>
      </c>
      <c r="E15" s="8"/>
      <c r="F15" s="8"/>
      <c r="G15" s="8"/>
      <c r="H15" s="16" t="s">
        <v>721</v>
      </c>
      <c r="I15" s="16" t="s">
        <v>721</v>
      </c>
      <c r="J15" s="27">
        <v>17</v>
      </c>
      <c r="K15" s="28"/>
      <c r="L15" s="27">
        <v>17</v>
      </c>
      <c r="M15" s="28"/>
      <c r="N15" s="27" t="s">
        <v>637</v>
      </c>
      <c r="O15" s="28"/>
    </row>
    <row r="16" s="2" customFormat="1" customHeight="1" spans="1:15">
      <c r="A16" s="6"/>
      <c r="B16" s="6"/>
      <c r="C16" s="6"/>
      <c r="D16" s="8" t="s">
        <v>776</v>
      </c>
      <c r="E16" s="8"/>
      <c r="F16" s="8"/>
      <c r="G16" s="8"/>
      <c r="H16" s="16" t="s">
        <v>721</v>
      </c>
      <c r="I16" s="16" t="s">
        <v>721</v>
      </c>
      <c r="J16" s="27">
        <v>17</v>
      </c>
      <c r="K16" s="28"/>
      <c r="L16" s="27">
        <v>17</v>
      </c>
      <c r="M16" s="28"/>
      <c r="N16" s="27" t="s">
        <v>637</v>
      </c>
      <c r="O16" s="28"/>
    </row>
    <row r="17" s="2" customFormat="1" customHeight="1" spans="1:15">
      <c r="A17" s="6"/>
      <c r="B17" s="6" t="s">
        <v>724</v>
      </c>
      <c r="C17" s="6" t="s">
        <v>725</v>
      </c>
      <c r="D17" s="8" t="s">
        <v>777</v>
      </c>
      <c r="E17" s="8"/>
      <c r="F17" s="8"/>
      <c r="G17" s="8"/>
      <c r="H17" s="16" t="s">
        <v>778</v>
      </c>
      <c r="I17" s="16" t="s">
        <v>778</v>
      </c>
      <c r="J17" s="27">
        <v>15</v>
      </c>
      <c r="K17" s="28"/>
      <c r="L17" s="27">
        <v>13</v>
      </c>
      <c r="M17" s="28"/>
      <c r="N17" s="27" t="s">
        <v>637</v>
      </c>
      <c r="O17" s="28"/>
    </row>
    <row r="18" s="2" customFormat="1" customHeight="1" spans="1:15">
      <c r="A18" s="6"/>
      <c r="B18" s="6"/>
      <c r="C18" s="6"/>
      <c r="D18" s="8" t="s">
        <v>779</v>
      </c>
      <c r="E18" s="8"/>
      <c r="F18" s="8"/>
      <c r="G18" s="8"/>
      <c r="H18" s="16" t="s">
        <v>769</v>
      </c>
      <c r="I18" s="16" t="s">
        <v>769</v>
      </c>
      <c r="J18" s="27">
        <v>15</v>
      </c>
      <c r="K18" s="28"/>
      <c r="L18" s="27">
        <v>13</v>
      </c>
      <c r="M18" s="28"/>
      <c r="N18" s="27" t="s">
        <v>637</v>
      </c>
      <c r="O18" s="28"/>
    </row>
    <row r="19" s="2" customFormat="1" ht="28" customHeight="1" spans="1:15">
      <c r="A19" s="6"/>
      <c r="B19" s="6" t="s">
        <v>729</v>
      </c>
      <c r="C19" s="6" t="s">
        <v>730</v>
      </c>
      <c r="D19" s="8" t="s">
        <v>731</v>
      </c>
      <c r="E19" s="8"/>
      <c r="F19" s="8"/>
      <c r="G19" s="8"/>
      <c r="H19" s="11" t="s">
        <v>732</v>
      </c>
      <c r="I19" s="29" t="s">
        <v>733</v>
      </c>
      <c r="J19" s="27">
        <v>10</v>
      </c>
      <c r="K19" s="28"/>
      <c r="L19" s="27">
        <v>8</v>
      </c>
      <c r="M19" s="28"/>
      <c r="N19" s="27" t="s">
        <v>637</v>
      </c>
      <c r="O19" s="28"/>
    </row>
    <row r="20" s="2" customFormat="1" customHeight="1" spans="1:15">
      <c r="A20" s="6"/>
      <c r="B20" s="12" t="s">
        <v>734</v>
      </c>
      <c r="C20" s="19"/>
      <c r="D20" s="12" t="s">
        <v>637</v>
      </c>
      <c r="E20" s="13"/>
      <c r="F20" s="13"/>
      <c r="G20" s="13"/>
      <c r="H20" s="13"/>
      <c r="I20" s="13"/>
      <c r="J20" s="13"/>
      <c r="K20" s="13"/>
      <c r="L20" s="13"/>
      <c r="M20" s="13"/>
      <c r="N20" s="13"/>
      <c r="O20" s="14"/>
    </row>
    <row r="21" s="2" customFormat="1" customHeight="1" spans="1:15">
      <c r="A21" s="6"/>
      <c r="B21" s="12" t="s">
        <v>736</v>
      </c>
      <c r="C21" s="13"/>
      <c r="D21" s="13"/>
      <c r="E21" s="13"/>
      <c r="F21" s="13"/>
      <c r="G21" s="13"/>
      <c r="H21" s="13"/>
      <c r="I21" s="19"/>
      <c r="J21" s="30">
        <v>100</v>
      </c>
      <c r="K21" s="31"/>
      <c r="L21" s="27">
        <v>93.96</v>
      </c>
      <c r="M21" s="28"/>
      <c r="N21" s="12" t="s">
        <v>737</v>
      </c>
      <c r="O21" s="14"/>
    </row>
    <row r="22" s="1" customFormat="1" customHeight="1" spans="1:15">
      <c r="A22" s="20" t="s">
        <v>738</v>
      </c>
      <c r="O22" s="32"/>
    </row>
    <row r="23" s="1" customFormat="1" customHeight="1" spans="1:15">
      <c r="A23" s="21"/>
      <c r="O23" s="32"/>
    </row>
    <row r="24" s="1" customFormat="1" customHeight="1" spans="1:15">
      <c r="A24" s="21"/>
      <c r="O24" s="32"/>
    </row>
    <row r="25" s="1" customFormat="1" customHeight="1" spans="1:15">
      <c r="A25" s="22"/>
      <c r="B25" s="23"/>
      <c r="C25" s="23"/>
      <c r="D25" s="23"/>
      <c r="E25" s="23"/>
      <c r="F25" s="23"/>
      <c r="G25" s="23"/>
      <c r="H25" s="23"/>
      <c r="I25" s="23"/>
      <c r="J25" s="23"/>
      <c r="K25" s="23"/>
      <c r="L25" s="23"/>
      <c r="M25" s="23"/>
      <c r="N25" s="23"/>
      <c r="O25" s="33"/>
    </row>
  </sheetData>
  <mergeCells count="85">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4:C16"/>
    <mergeCell ref="C17:C18"/>
    <mergeCell ref="A6:B10"/>
    <mergeCell ref="A22:O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0" workbookViewId="0">
      <selection activeCell="J21" sqref="J21:K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780</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59.14</v>
      </c>
      <c r="F7" s="11"/>
      <c r="G7" s="11">
        <v>59.14</v>
      </c>
      <c r="H7" s="11"/>
      <c r="I7" s="11">
        <v>29.14</v>
      </c>
      <c r="J7" s="11"/>
      <c r="K7" s="12">
        <v>10</v>
      </c>
      <c r="L7" s="14"/>
      <c r="M7" s="24">
        <v>0.4927</v>
      </c>
      <c r="N7" s="25"/>
      <c r="O7" s="26">
        <v>4.93</v>
      </c>
    </row>
    <row r="8" s="2" customFormat="1" customHeight="1" spans="1:15">
      <c r="A8" s="6"/>
      <c r="B8" s="6"/>
      <c r="C8" s="6" t="s">
        <v>698</v>
      </c>
      <c r="D8" s="6"/>
      <c r="E8" s="11">
        <v>0</v>
      </c>
      <c r="F8" s="11"/>
      <c r="G8" s="11">
        <v>0</v>
      </c>
      <c r="H8" s="11"/>
      <c r="I8" s="11">
        <v>0</v>
      </c>
      <c r="J8" s="11"/>
      <c r="K8" s="12" t="s">
        <v>545</v>
      </c>
      <c r="L8" s="14"/>
      <c r="M8" s="24">
        <v>0</v>
      </c>
      <c r="N8" s="25"/>
      <c r="O8" s="7" t="s">
        <v>545</v>
      </c>
    </row>
    <row r="9" s="2" customFormat="1" customHeight="1" spans="1:15">
      <c r="A9" s="6"/>
      <c r="B9" s="6"/>
      <c r="C9" s="10" t="s">
        <v>699</v>
      </c>
      <c r="D9" s="10"/>
      <c r="E9" s="11">
        <v>59.14</v>
      </c>
      <c r="F9" s="11"/>
      <c r="G9" s="11">
        <v>59.14</v>
      </c>
      <c r="H9" s="11"/>
      <c r="I9" s="11">
        <v>29.14</v>
      </c>
      <c r="J9" s="11"/>
      <c r="K9" s="12" t="s">
        <v>545</v>
      </c>
      <c r="L9" s="14"/>
      <c r="M9" s="24">
        <v>0.4927</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781</v>
      </c>
      <c r="C12" s="13"/>
      <c r="D12" s="13"/>
      <c r="E12" s="13"/>
      <c r="F12" s="13"/>
      <c r="G12" s="13"/>
      <c r="H12" s="14"/>
      <c r="I12" s="12" t="s">
        <v>782</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783</v>
      </c>
      <c r="E14" s="8"/>
      <c r="F14" s="8"/>
      <c r="G14" s="8"/>
      <c r="H14" s="11" t="s">
        <v>784</v>
      </c>
      <c r="I14" s="11" t="s">
        <v>784</v>
      </c>
      <c r="J14" s="27">
        <v>16</v>
      </c>
      <c r="K14" s="28"/>
      <c r="L14" s="27">
        <v>16</v>
      </c>
      <c r="M14" s="28"/>
      <c r="N14" s="27" t="s">
        <v>637</v>
      </c>
      <c r="O14" s="28"/>
    </row>
    <row r="15" s="2" customFormat="1" customHeight="1" spans="1:15">
      <c r="A15" s="6"/>
      <c r="B15" s="6"/>
      <c r="C15" s="6" t="s">
        <v>719</v>
      </c>
      <c r="D15" s="8" t="s">
        <v>785</v>
      </c>
      <c r="E15" s="8"/>
      <c r="F15" s="8"/>
      <c r="G15" s="8"/>
      <c r="H15" s="16" t="s">
        <v>786</v>
      </c>
      <c r="I15" s="16" t="s">
        <v>786</v>
      </c>
      <c r="J15" s="27">
        <v>17</v>
      </c>
      <c r="K15" s="28"/>
      <c r="L15" s="27">
        <v>17</v>
      </c>
      <c r="M15" s="28"/>
      <c r="N15" s="27" t="s">
        <v>637</v>
      </c>
      <c r="O15" s="28"/>
    </row>
    <row r="16" s="2" customFormat="1" customHeight="1" spans="1:15">
      <c r="A16" s="6"/>
      <c r="B16" s="6"/>
      <c r="C16" s="6"/>
      <c r="D16" s="8" t="s">
        <v>787</v>
      </c>
      <c r="E16" s="8"/>
      <c r="F16" s="8"/>
      <c r="G16" s="8"/>
      <c r="H16" s="16" t="s">
        <v>721</v>
      </c>
      <c r="I16" s="16" t="s">
        <v>721</v>
      </c>
      <c r="J16" s="27">
        <v>17</v>
      </c>
      <c r="K16" s="28"/>
      <c r="L16" s="27">
        <v>17</v>
      </c>
      <c r="M16" s="28"/>
      <c r="N16" s="27" t="s">
        <v>637</v>
      </c>
      <c r="O16" s="28"/>
    </row>
    <row r="17" s="2" customFormat="1" customHeight="1" spans="1:15">
      <c r="A17" s="6"/>
      <c r="B17" s="6" t="s">
        <v>724</v>
      </c>
      <c r="C17" s="6" t="s">
        <v>725</v>
      </c>
      <c r="D17" s="8" t="s">
        <v>788</v>
      </c>
      <c r="E17" s="8"/>
      <c r="F17" s="8"/>
      <c r="G17" s="8"/>
      <c r="H17" s="16" t="s">
        <v>728</v>
      </c>
      <c r="I17" s="16" t="s">
        <v>728</v>
      </c>
      <c r="J17" s="27">
        <v>15</v>
      </c>
      <c r="K17" s="28"/>
      <c r="L17" s="27">
        <v>14</v>
      </c>
      <c r="M17" s="28"/>
      <c r="N17" s="27" t="s">
        <v>637</v>
      </c>
      <c r="O17" s="28"/>
    </row>
    <row r="18" s="2" customFormat="1" ht="26" customHeight="1" spans="1:15">
      <c r="A18" s="6"/>
      <c r="B18" s="6"/>
      <c r="C18" s="6"/>
      <c r="D18" s="8" t="s">
        <v>789</v>
      </c>
      <c r="E18" s="8"/>
      <c r="F18" s="8"/>
      <c r="G18" s="8"/>
      <c r="H18" s="16" t="s">
        <v>790</v>
      </c>
      <c r="I18" s="16" t="s">
        <v>790</v>
      </c>
      <c r="J18" s="27">
        <v>15</v>
      </c>
      <c r="K18" s="28"/>
      <c r="L18" s="27">
        <v>14</v>
      </c>
      <c r="M18" s="28"/>
      <c r="N18" s="27" t="s">
        <v>637</v>
      </c>
      <c r="O18" s="28"/>
    </row>
    <row r="19" s="2" customFormat="1" ht="28" customHeight="1" spans="1:15">
      <c r="A19" s="6"/>
      <c r="B19" s="6" t="s">
        <v>729</v>
      </c>
      <c r="C19" s="6" t="s">
        <v>730</v>
      </c>
      <c r="D19" s="8" t="s">
        <v>791</v>
      </c>
      <c r="E19" s="8"/>
      <c r="F19" s="8"/>
      <c r="G19" s="8"/>
      <c r="H19" s="11" t="s">
        <v>732</v>
      </c>
      <c r="I19" s="29" t="s">
        <v>733</v>
      </c>
      <c r="J19" s="27">
        <v>10</v>
      </c>
      <c r="K19" s="28"/>
      <c r="L19" s="27">
        <v>8</v>
      </c>
      <c r="M19" s="28"/>
      <c r="N19" s="27" t="s">
        <v>637</v>
      </c>
      <c r="O19" s="28"/>
    </row>
    <row r="20" s="2" customFormat="1" customHeight="1" spans="1:15">
      <c r="A20" s="6"/>
      <c r="B20" s="12" t="s">
        <v>734</v>
      </c>
      <c r="C20" s="19"/>
      <c r="D20" s="12" t="s">
        <v>637</v>
      </c>
      <c r="E20" s="13"/>
      <c r="F20" s="13"/>
      <c r="G20" s="13"/>
      <c r="H20" s="13"/>
      <c r="I20" s="13"/>
      <c r="J20" s="13"/>
      <c r="K20" s="13"/>
      <c r="L20" s="13"/>
      <c r="M20" s="13"/>
      <c r="N20" s="13"/>
      <c r="O20" s="14"/>
    </row>
    <row r="21" s="2" customFormat="1" customHeight="1" spans="1:15">
      <c r="A21" s="6"/>
      <c r="B21" s="12" t="s">
        <v>736</v>
      </c>
      <c r="C21" s="13"/>
      <c r="D21" s="13"/>
      <c r="E21" s="13"/>
      <c r="F21" s="13"/>
      <c r="G21" s="13"/>
      <c r="H21" s="13"/>
      <c r="I21" s="19"/>
      <c r="J21" s="30">
        <v>100</v>
      </c>
      <c r="K21" s="31"/>
      <c r="L21" s="27">
        <v>90.93</v>
      </c>
      <c r="M21" s="28"/>
      <c r="N21" s="12" t="s">
        <v>737</v>
      </c>
      <c r="O21" s="14"/>
    </row>
    <row r="22" s="1" customFormat="1" customHeight="1" spans="1:15">
      <c r="A22" s="20" t="s">
        <v>738</v>
      </c>
      <c r="O22" s="32"/>
    </row>
    <row r="23" s="1" customFormat="1" customHeight="1" spans="1:15">
      <c r="A23" s="21"/>
      <c r="O23" s="32"/>
    </row>
    <row r="24" s="1" customFormat="1" customHeight="1" spans="1:15">
      <c r="A24" s="21"/>
      <c r="O24" s="32"/>
    </row>
    <row r="25" s="1" customFormat="1" customHeight="1" spans="1:15">
      <c r="A25" s="22"/>
      <c r="B25" s="23"/>
      <c r="C25" s="23"/>
      <c r="D25" s="23"/>
      <c r="E25" s="23"/>
      <c r="F25" s="23"/>
      <c r="G25" s="23"/>
      <c r="H25" s="23"/>
      <c r="I25" s="23"/>
      <c r="J25" s="23"/>
      <c r="K25" s="23"/>
      <c r="L25" s="23"/>
      <c r="M25" s="23"/>
      <c r="N25" s="23"/>
      <c r="O25" s="33"/>
    </row>
  </sheetData>
  <mergeCells count="85">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5:C16"/>
    <mergeCell ref="C17:C18"/>
    <mergeCell ref="A6:B10"/>
    <mergeCell ref="A22:O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0" workbookViewId="0">
      <selection activeCell="J22" sqref="J22:K22"/>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792</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4768.09</v>
      </c>
      <c r="F7" s="9"/>
      <c r="G7" s="9">
        <v>4768.09</v>
      </c>
      <c r="H7" s="9"/>
      <c r="I7" s="9">
        <v>4768.09</v>
      </c>
      <c r="J7" s="9"/>
      <c r="K7" s="12">
        <v>10</v>
      </c>
      <c r="L7" s="14"/>
      <c r="M7" s="24">
        <v>1</v>
      </c>
      <c r="N7" s="25"/>
      <c r="O7" s="26">
        <v>10</v>
      </c>
    </row>
    <row r="8" s="2" customFormat="1" customHeight="1" spans="1:15">
      <c r="A8" s="6"/>
      <c r="B8" s="6"/>
      <c r="C8" s="6" t="s">
        <v>698</v>
      </c>
      <c r="D8" s="6"/>
      <c r="E8" s="9">
        <v>3766.98</v>
      </c>
      <c r="F8" s="9"/>
      <c r="G8" s="9">
        <v>3766.98</v>
      </c>
      <c r="H8" s="9"/>
      <c r="I8" s="9">
        <v>3766.98</v>
      </c>
      <c r="J8" s="9"/>
      <c r="K8" s="12" t="s">
        <v>545</v>
      </c>
      <c r="L8" s="14"/>
      <c r="M8" s="24">
        <v>1</v>
      </c>
      <c r="N8" s="25"/>
      <c r="O8" s="7" t="s">
        <v>545</v>
      </c>
    </row>
    <row r="9" s="2" customFormat="1" customHeight="1" spans="1:15">
      <c r="A9" s="6"/>
      <c r="B9" s="6"/>
      <c r="C9" s="10" t="s">
        <v>699</v>
      </c>
      <c r="D9" s="10"/>
      <c r="E9" s="9">
        <v>731.11</v>
      </c>
      <c r="F9" s="9"/>
      <c r="G9" s="9">
        <v>731.11</v>
      </c>
      <c r="H9" s="9"/>
      <c r="I9" s="9">
        <v>731.11</v>
      </c>
      <c r="J9" s="9"/>
      <c r="K9" s="12" t="s">
        <v>545</v>
      </c>
      <c r="L9" s="14"/>
      <c r="M9" s="24">
        <v>1</v>
      </c>
      <c r="N9" s="25"/>
      <c r="O9" s="7" t="s">
        <v>545</v>
      </c>
    </row>
    <row r="10" s="2" customFormat="1" customHeight="1" spans="1:15">
      <c r="A10" s="6"/>
      <c r="B10" s="6"/>
      <c r="C10" s="6" t="s">
        <v>700</v>
      </c>
      <c r="D10" s="6"/>
      <c r="E10" s="9">
        <v>270</v>
      </c>
      <c r="F10" s="9"/>
      <c r="G10" s="9">
        <v>270</v>
      </c>
      <c r="H10" s="9"/>
      <c r="I10" s="9">
        <v>270</v>
      </c>
      <c r="J10" s="9"/>
      <c r="K10" s="12" t="s">
        <v>545</v>
      </c>
      <c r="L10" s="14"/>
      <c r="M10" s="24">
        <v>1</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793</v>
      </c>
      <c r="C12" s="13"/>
      <c r="D12" s="13"/>
      <c r="E12" s="13"/>
      <c r="F12" s="13"/>
      <c r="G12" s="13"/>
      <c r="H12" s="14"/>
      <c r="I12" s="12" t="s">
        <v>794</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795</v>
      </c>
      <c r="E14" s="8"/>
      <c r="F14" s="8"/>
      <c r="G14" s="8"/>
      <c r="H14" s="11" t="s">
        <v>796</v>
      </c>
      <c r="I14" s="11" t="s">
        <v>796</v>
      </c>
      <c r="J14" s="27">
        <v>16</v>
      </c>
      <c r="K14" s="28"/>
      <c r="L14" s="27">
        <v>16</v>
      </c>
      <c r="M14" s="28"/>
      <c r="N14" s="27" t="s">
        <v>637</v>
      </c>
      <c r="O14" s="28"/>
    </row>
    <row r="15" s="2" customFormat="1" customHeight="1" spans="1:15">
      <c r="A15" s="6"/>
      <c r="B15" s="6"/>
      <c r="C15" s="6" t="s">
        <v>719</v>
      </c>
      <c r="D15" s="8" t="s">
        <v>797</v>
      </c>
      <c r="E15" s="8"/>
      <c r="F15" s="8"/>
      <c r="G15" s="8"/>
      <c r="H15" s="16" t="s">
        <v>721</v>
      </c>
      <c r="I15" s="16" t="s">
        <v>721</v>
      </c>
      <c r="J15" s="27">
        <v>17</v>
      </c>
      <c r="K15" s="28"/>
      <c r="L15" s="27">
        <v>17</v>
      </c>
      <c r="M15" s="28"/>
      <c r="N15" s="27" t="s">
        <v>637</v>
      </c>
      <c r="O15" s="28"/>
    </row>
    <row r="16" s="2" customFormat="1" customHeight="1" spans="1:15">
      <c r="A16" s="6"/>
      <c r="B16" s="6"/>
      <c r="C16" s="6"/>
      <c r="D16" s="8" t="s">
        <v>798</v>
      </c>
      <c r="E16" s="8"/>
      <c r="F16" s="8"/>
      <c r="G16" s="8"/>
      <c r="H16" s="16" t="s">
        <v>753</v>
      </c>
      <c r="I16" s="16" t="s">
        <v>753</v>
      </c>
      <c r="J16" s="27">
        <v>17</v>
      </c>
      <c r="K16" s="28"/>
      <c r="L16" s="27">
        <v>17</v>
      </c>
      <c r="M16" s="28"/>
      <c r="N16" s="27" t="s">
        <v>637</v>
      </c>
      <c r="O16" s="28"/>
    </row>
    <row r="17" s="2" customFormat="1" customHeight="1" spans="1:15">
      <c r="A17" s="6"/>
      <c r="B17" s="15" t="s">
        <v>724</v>
      </c>
      <c r="C17" s="6" t="s">
        <v>725</v>
      </c>
      <c r="D17" s="8" t="s">
        <v>799</v>
      </c>
      <c r="E17" s="8"/>
      <c r="F17" s="8"/>
      <c r="G17" s="8"/>
      <c r="H17" s="16" t="s">
        <v>721</v>
      </c>
      <c r="I17" s="16" t="s">
        <v>721</v>
      </c>
      <c r="J17" s="27">
        <v>10</v>
      </c>
      <c r="K17" s="28"/>
      <c r="L17" s="27">
        <v>9</v>
      </c>
      <c r="M17" s="28"/>
      <c r="N17" s="27" t="s">
        <v>637</v>
      </c>
      <c r="O17" s="28"/>
    </row>
    <row r="18" s="2" customFormat="1" ht="26" customHeight="1" spans="1:15">
      <c r="A18" s="6"/>
      <c r="B18" s="17"/>
      <c r="C18" s="6"/>
      <c r="D18" s="8" t="s">
        <v>800</v>
      </c>
      <c r="E18" s="8"/>
      <c r="F18" s="8"/>
      <c r="G18" s="8"/>
      <c r="H18" s="16" t="s">
        <v>790</v>
      </c>
      <c r="I18" s="16" t="s">
        <v>790</v>
      </c>
      <c r="J18" s="27">
        <v>10</v>
      </c>
      <c r="K18" s="28"/>
      <c r="L18" s="27">
        <v>9</v>
      </c>
      <c r="M18" s="28"/>
      <c r="N18" s="27" t="s">
        <v>637</v>
      </c>
      <c r="O18" s="28"/>
    </row>
    <row r="19" s="2" customFormat="1" ht="26" customHeight="1" spans="1:15">
      <c r="A19" s="6"/>
      <c r="B19" s="18"/>
      <c r="C19" s="6" t="s">
        <v>801</v>
      </c>
      <c r="D19" s="8" t="s">
        <v>802</v>
      </c>
      <c r="E19" s="8"/>
      <c r="F19" s="8"/>
      <c r="G19" s="8"/>
      <c r="H19" s="16" t="s">
        <v>803</v>
      </c>
      <c r="I19" s="16" t="s">
        <v>803</v>
      </c>
      <c r="J19" s="27">
        <v>10</v>
      </c>
      <c r="K19" s="28"/>
      <c r="L19" s="27">
        <v>9</v>
      </c>
      <c r="M19" s="28"/>
      <c r="N19" s="27" t="s">
        <v>637</v>
      </c>
      <c r="O19" s="28"/>
    </row>
    <row r="20" s="2" customFormat="1" ht="28" customHeight="1" spans="1:15">
      <c r="A20" s="6"/>
      <c r="B20" s="6" t="s">
        <v>729</v>
      </c>
      <c r="C20" s="6" t="s">
        <v>730</v>
      </c>
      <c r="D20" s="8" t="s">
        <v>791</v>
      </c>
      <c r="E20" s="8"/>
      <c r="F20" s="8"/>
      <c r="G20" s="8"/>
      <c r="H20" s="11" t="s">
        <v>732</v>
      </c>
      <c r="I20" s="29" t="s">
        <v>733</v>
      </c>
      <c r="J20" s="27">
        <v>10</v>
      </c>
      <c r="K20" s="28"/>
      <c r="L20" s="27">
        <v>8</v>
      </c>
      <c r="M20" s="28"/>
      <c r="N20" s="27" t="s">
        <v>637</v>
      </c>
      <c r="O20" s="28"/>
    </row>
    <row r="21" s="2" customFormat="1" ht="29" customHeight="1" spans="1:15">
      <c r="A21" s="6"/>
      <c r="B21" s="12" t="s">
        <v>734</v>
      </c>
      <c r="C21" s="19"/>
      <c r="D21" s="12" t="s">
        <v>804</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95</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6"/>
    <mergeCell ref="B17:B19"/>
    <mergeCell ref="C15:C16"/>
    <mergeCell ref="C17:C18"/>
    <mergeCell ref="A6:B10"/>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5"/>
  <sheetViews>
    <sheetView workbookViewId="0">
      <pane xSplit="4" ySplit="9" topLeftCell="E70" activePane="bottomRight" state="frozen"/>
      <selection/>
      <selection pane="topRight"/>
      <selection pane="bottomLeft"/>
      <selection pane="bottomRight" activeCell="D87" sqref="D87"/>
    </sheetView>
  </sheetViews>
  <sheetFormatPr defaultColWidth="9" defaultRowHeight="14"/>
  <cols>
    <col min="1" max="3" width="3.25454545454545" style="127" customWidth="1"/>
    <col min="4" max="4" width="32.7545454545455" style="127" customWidth="1"/>
    <col min="5" max="8" width="18.7545454545455" style="127" customWidth="1"/>
    <col min="9" max="9" width="17.8818181818182" style="127" customWidth="1"/>
    <col min="10" max="12" width="18.7545454545455" style="127" customWidth="1"/>
    <col min="13" max="16384" width="9" style="127"/>
  </cols>
  <sheetData>
    <row r="1" ht="27.5" spans="7:7">
      <c r="G1" s="132" t="s">
        <v>114</v>
      </c>
    </row>
    <row r="2" ht="15" spans="12:12">
      <c r="L2" s="128" t="s">
        <v>115</v>
      </c>
    </row>
    <row r="3" ht="15" spans="1:12">
      <c r="A3" s="128" t="s">
        <v>2</v>
      </c>
      <c r="L3" s="128" t="s">
        <v>3</v>
      </c>
    </row>
    <row r="4" ht="19.5" customHeight="1" spans="1:12">
      <c r="A4" s="130" t="s">
        <v>6</v>
      </c>
      <c r="B4" s="130"/>
      <c r="C4" s="130"/>
      <c r="D4" s="130"/>
      <c r="E4" s="129" t="s">
        <v>97</v>
      </c>
      <c r="F4" s="129" t="s">
        <v>116</v>
      </c>
      <c r="G4" s="129" t="s">
        <v>117</v>
      </c>
      <c r="H4" s="129" t="s">
        <v>118</v>
      </c>
      <c r="I4" s="129"/>
      <c r="J4" s="129" t="s">
        <v>119</v>
      </c>
      <c r="K4" s="129" t="s">
        <v>120</v>
      </c>
      <c r="L4" s="129" t="s">
        <v>121</v>
      </c>
    </row>
    <row r="5" ht="19.5" customHeight="1" spans="1:12">
      <c r="A5" s="129" t="s">
        <v>122</v>
      </c>
      <c r="B5" s="129"/>
      <c r="C5" s="129"/>
      <c r="D5" s="130" t="s">
        <v>123</v>
      </c>
      <c r="E5" s="129"/>
      <c r="F5" s="129"/>
      <c r="G5" s="129"/>
      <c r="H5" s="129" t="s">
        <v>124</v>
      </c>
      <c r="I5" s="129" t="s">
        <v>125</v>
      </c>
      <c r="J5" s="129"/>
      <c r="K5" s="129"/>
      <c r="L5" s="129" t="s">
        <v>124</v>
      </c>
    </row>
    <row r="6" ht="19.5" customHeight="1" spans="1:12">
      <c r="A6" s="129"/>
      <c r="B6" s="129"/>
      <c r="C6" s="129"/>
      <c r="D6" s="130"/>
      <c r="E6" s="129"/>
      <c r="F6" s="129"/>
      <c r="G6" s="129"/>
      <c r="H6" s="129"/>
      <c r="I6" s="129"/>
      <c r="J6" s="129"/>
      <c r="K6" s="129"/>
      <c r="L6" s="129"/>
    </row>
    <row r="7" ht="19.5" customHeight="1" spans="1:12">
      <c r="A7" s="129"/>
      <c r="B7" s="129"/>
      <c r="C7" s="129"/>
      <c r="D7" s="130"/>
      <c r="E7" s="129"/>
      <c r="F7" s="129"/>
      <c r="G7" s="129"/>
      <c r="H7" s="129"/>
      <c r="I7" s="129"/>
      <c r="J7" s="129"/>
      <c r="K7" s="129"/>
      <c r="L7" s="129"/>
    </row>
    <row r="8" ht="19.5" customHeight="1" spans="1:12">
      <c r="A8" s="130" t="s">
        <v>126</v>
      </c>
      <c r="B8" s="130" t="s">
        <v>127</v>
      </c>
      <c r="C8" s="130" t="s">
        <v>128</v>
      </c>
      <c r="D8" s="130" t="s">
        <v>10</v>
      </c>
      <c r="E8" s="129" t="s">
        <v>11</v>
      </c>
      <c r="F8" s="129" t="s">
        <v>12</v>
      </c>
      <c r="G8" s="129" t="s">
        <v>20</v>
      </c>
      <c r="H8" s="129" t="s">
        <v>24</v>
      </c>
      <c r="I8" s="129" t="s">
        <v>28</v>
      </c>
      <c r="J8" s="129" t="s">
        <v>32</v>
      </c>
      <c r="K8" s="129" t="s">
        <v>36</v>
      </c>
      <c r="L8" s="129" t="s">
        <v>40</v>
      </c>
    </row>
    <row r="9" ht="19.5" customHeight="1" spans="1:12">
      <c r="A9" s="130"/>
      <c r="B9" s="130"/>
      <c r="C9" s="130"/>
      <c r="D9" s="130" t="s">
        <v>129</v>
      </c>
      <c r="E9" s="123">
        <v>123870.88</v>
      </c>
      <c r="F9" s="123">
        <v>112566.89</v>
      </c>
      <c r="G9" s="123">
        <v>0</v>
      </c>
      <c r="H9" s="123">
        <v>512.81</v>
      </c>
      <c r="I9" s="123">
        <v>51.72</v>
      </c>
      <c r="J9" s="123">
        <v>24.97</v>
      </c>
      <c r="K9" s="123">
        <v>0</v>
      </c>
      <c r="L9" s="123">
        <v>10766.21</v>
      </c>
    </row>
    <row r="10" ht="19.5" customHeight="1" spans="1:12">
      <c r="A10" s="131" t="s">
        <v>130</v>
      </c>
      <c r="B10" s="131"/>
      <c r="C10" s="131"/>
      <c r="D10" s="131" t="s">
        <v>131</v>
      </c>
      <c r="E10" s="123">
        <v>102562.51</v>
      </c>
      <c r="F10" s="123">
        <v>91423.26</v>
      </c>
      <c r="G10" s="123">
        <v>0</v>
      </c>
      <c r="H10" s="123">
        <v>512.81</v>
      </c>
      <c r="I10" s="123">
        <v>51.72</v>
      </c>
      <c r="J10" s="123">
        <v>0</v>
      </c>
      <c r="K10" s="123">
        <v>0</v>
      </c>
      <c r="L10" s="123">
        <v>10626.44</v>
      </c>
    </row>
    <row r="11" ht="19.5" customHeight="1" spans="1:12">
      <c r="A11" s="131" t="s">
        <v>132</v>
      </c>
      <c r="B11" s="131"/>
      <c r="C11" s="131"/>
      <c r="D11" s="131" t="s">
        <v>133</v>
      </c>
      <c r="E11" s="123">
        <v>635.15</v>
      </c>
      <c r="F11" s="123">
        <v>600.52</v>
      </c>
      <c r="G11" s="123">
        <v>0</v>
      </c>
      <c r="H11" s="123">
        <v>0</v>
      </c>
      <c r="I11" s="123">
        <v>0</v>
      </c>
      <c r="J11" s="123">
        <v>0</v>
      </c>
      <c r="K11" s="123">
        <v>0</v>
      </c>
      <c r="L11" s="123">
        <v>34.63</v>
      </c>
    </row>
    <row r="12" ht="19.5" customHeight="1" spans="1:12">
      <c r="A12" s="131" t="s">
        <v>134</v>
      </c>
      <c r="B12" s="131"/>
      <c r="C12" s="131"/>
      <c r="D12" s="131" t="s">
        <v>135</v>
      </c>
      <c r="E12" s="123">
        <v>345.26</v>
      </c>
      <c r="F12" s="123">
        <v>345.26</v>
      </c>
      <c r="G12" s="123">
        <v>0</v>
      </c>
      <c r="H12" s="123">
        <v>0</v>
      </c>
      <c r="I12" s="123">
        <v>0</v>
      </c>
      <c r="J12" s="123">
        <v>0</v>
      </c>
      <c r="K12" s="123">
        <v>0</v>
      </c>
      <c r="L12" s="123">
        <v>0</v>
      </c>
    </row>
    <row r="13" ht="19.5" customHeight="1" spans="1:12">
      <c r="A13" s="131" t="s">
        <v>136</v>
      </c>
      <c r="B13" s="131"/>
      <c r="C13" s="131"/>
      <c r="D13" s="131" t="s">
        <v>137</v>
      </c>
      <c r="E13" s="123">
        <v>2.92</v>
      </c>
      <c r="F13" s="123">
        <v>2.92</v>
      </c>
      <c r="G13" s="123">
        <v>0</v>
      </c>
      <c r="H13" s="123">
        <v>0</v>
      </c>
      <c r="I13" s="123">
        <v>0</v>
      </c>
      <c r="J13" s="123">
        <v>0</v>
      </c>
      <c r="K13" s="123">
        <v>0</v>
      </c>
      <c r="L13" s="123">
        <v>0</v>
      </c>
    </row>
    <row r="14" ht="19.5" customHeight="1" spans="1:12">
      <c r="A14" s="131" t="s">
        <v>138</v>
      </c>
      <c r="B14" s="131"/>
      <c r="C14" s="131"/>
      <c r="D14" s="131" t="s">
        <v>139</v>
      </c>
      <c r="E14" s="123">
        <v>286.97</v>
      </c>
      <c r="F14" s="123">
        <v>252.34</v>
      </c>
      <c r="G14" s="123">
        <v>0</v>
      </c>
      <c r="H14" s="123">
        <v>0</v>
      </c>
      <c r="I14" s="123">
        <v>0</v>
      </c>
      <c r="J14" s="123">
        <v>0</v>
      </c>
      <c r="K14" s="123">
        <v>0</v>
      </c>
      <c r="L14" s="123">
        <v>34.63</v>
      </c>
    </row>
    <row r="15" ht="19.5" customHeight="1" spans="1:12">
      <c r="A15" s="131" t="s">
        <v>140</v>
      </c>
      <c r="B15" s="131"/>
      <c r="C15" s="131"/>
      <c r="D15" s="131" t="s">
        <v>141</v>
      </c>
      <c r="E15" s="123">
        <v>94683.26</v>
      </c>
      <c r="F15" s="123">
        <v>83692.52</v>
      </c>
      <c r="G15" s="123">
        <v>0</v>
      </c>
      <c r="H15" s="123">
        <v>412.86</v>
      </c>
      <c r="I15" s="123">
        <v>51.72</v>
      </c>
      <c r="J15" s="123">
        <v>0</v>
      </c>
      <c r="K15" s="123">
        <v>0</v>
      </c>
      <c r="L15" s="123">
        <v>10577.88</v>
      </c>
    </row>
    <row r="16" ht="19.5" customHeight="1" spans="1:12">
      <c r="A16" s="131" t="s">
        <v>142</v>
      </c>
      <c r="B16" s="131"/>
      <c r="C16" s="131"/>
      <c r="D16" s="131" t="s">
        <v>143</v>
      </c>
      <c r="E16" s="123">
        <v>14565.48</v>
      </c>
      <c r="F16" s="123">
        <v>12423.13</v>
      </c>
      <c r="G16" s="123">
        <v>0</v>
      </c>
      <c r="H16" s="123">
        <v>0.33</v>
      </c>
      <c r="I16" s="123">
        <v>0</v>
      </c>
      <c r="J16" s="123">
        <v>0</v>
      </c>
      <c r="K16" s="123">
        <v>0</v>
      </c>
      <c r="L16" s="123">
        <v>2142.02</v>
      </c>
    </row>
    <row r="17" ht="19.5" customHeight="1" spans="1:12">
      <c r="A17" s="131" t="s">
        <v>144</v>
      </c>
      <c r="B17" s="131"/>
      <c r="C17" s="131"/>
      <c r="D17" s="131" t="s">
        <v>145</v>
      </c>
      <c r="E17" s="123">
        <v>23225.1</v>
      </c>
      <c r="F17" s="123">
        <v>22459.9</v>
      </c>
      <c r="G17" s="123">
        <v>0</v>
      </c>
      <c r="H17" s="123">
        <v>0</v>
      </c>
      <c r="I17" s="123">
        <v>0</v>
      </c>
      <c r="J17" s="123">
        <v>0</v>
      </c>
      <c r="K17" s="123">
        <v>0</v>
      </c>
      <c r="L17" s="123">
        <v>765.2</v>
      </c>
    </row>
    <row r="18" ht="19.5" customHeight="1" spans="1:12">
      <c r="A18" s="131" t="s">
        <v>146</v>
      </c>
      <c r="B18" s="131"/>
      <c r="C18" s="131"/>
      <c r="D18" s="131" t="s">
        <v>147</v>
      </c>
      <c r="E18" s="123">
        <v>30754.45</v>
      </c>
      <c r="F18" s="123">
        <v>28286.79</v>
      </c>
      <c r="G18" s="123">
        <v>0</v>
      </c>
      <c r="H18" s="123">
        <v>0</v>
      </c>
      <c r="I18" s="123">
        <v>0</v>
      </c>
      <c r="J18" s="123">
        <v>0</v>
      </c>
      <c r="K18" s="123">
        <v>0</v>
      </c>
      <c r="L18" s="123">
        <v>2467.66</v>
      </c>
    </row>
    <row r="19" ht="19.5" customHeight="1" spans="1:12">
      <c r="A19" s="131" t="s">
        <v>148</v>
      </c>
      <c r="B19" s="131"/>
      <c r="C19" s="131"/>
      <c r="D19" s="131" t="s">
        <v>149</v>
      </c>
      <c r="E19" s="123">
        <v>25513.91</v>
      </c>
      <c r="F19" s="123">
        <v>20012.41</v>
      </c>
      <c r="G19" s="123">
        <v>0</v>
      </c>
      <c r="H19" s="123">
        <v>412.53</v>
      </c>
      <c r="I19" s="123">
        <v>51.72</v>
      </c>
      <c r="J19" s="123">
        <v>0</v>
      </c>
      <c r="K19" s="123">
        <v>0</v>
      </c>
      <c r="L19" s="123">
        <v>5088.97</v>
      </c>
    </row>
    <row r="20" ht="19.5" customHeight="1" spans="1:12">
      <c r="A20" s="131" t="s">
        <v>150</v>
      </c>
      <c r="B20" s="131"/>
      <c r="C20" s="131"/>
      <c r="D20" s="131" t="s">
        <v>151</v>
      </c>
      <c r="E20" s="123">
        <v>624.32</v>
      </c>
      <c r="F20" s="123">
        <v>510.29</v>
      </c>
      <c r="G20" s="123">
        <v>0</v>
      </c>
      <c r="H20" s="123">
        <v>0</v>
      </c>
      <c r="I20" s="123">
        <v>0</v>
      </c>
      <c r="J20" s="123">
        <v>0</v>
      </c>
      <c r="K20" s="123">
        <v>0</v>
      </c>
      <c r="L20" s="123">
        <v>114.03</v>
      </c>
    </row>
    <row r="21" ht="19.5" customHeight="1" spans="1:12">
      <c r="A21" s="131" t="s">
        <v>152</v>
      </c>
      <c r="B21" s="131"/>
      <c r="C21" s="131"/>
      <c r="D21" s="131" t="s">
        <v>153</v>
      </c>
      <c r="E21" s="123">
        <v>3021.87</v>
      </c>
      <c r="F21" s="123">
        <v>2921.18</v>
      </c>
      <c r="G21" s="123">
        <v>0</v>
      </c>
      <c r="H21" s="123">
        <v>99.95</v>
      </c>
      <c r="I21" s="123">
        <v>0</v>
      </c>
      <c r="J21" s="123">
        <v>0</v>
      </c>
      <c r="K21" s="123">
        <v>0</v>
      </c>
      <c r="L21" s="123">
        <v>0.74</v>
      </c>
    </row>
    <row r="22" ht="19.5" customHeight="1" spans="1:12">
      <c r="A22" s="131" t="s">
        <v>154</v>
      </c>
      <c r="B22" s="131"/>
      <c r="C22" s="131"/>
      <c r="D22" s="131" t="s">
        <v>155</v>
      </c>
      <c r="E22" s="123">
        <v>3021.87</v>
      </c>
      <c r="F22" s="123">
        <v>2921.18</v>
      </c>
      <c r="G22" s="123">
        <v>0</v>
      </c>
      <c r="H22" s="123">
        <v>99.95</v>
      </c>
      <c r="I22" s="123">
        <v>0</v>
      </c>
      <c r="J22" s="123">
        <v>0</v>
      </c>
      <c r="K22" s="123">
        <v>0</v>
      </c>
      <c r="L22" s="123">
        <v>0.74</v>
      </c>
    </row>
    <row r="23" ht="19.5" customHeight="1" spans="1:12">
      <c r="A23" s="131" t="s">
        <v>156</v>
      </c>
      <c r="B23" s="131"/>
      <c r="C23" s="131"/>
      <c r="D23" s="131" t="s">
        <v>157</v>
      </c>
      <c r="E23" s="123">
        <v>142.12</v>
      </c>
      <c r="F23" s="123">
        <v>142.12</v>
      </c>
      <c r="G23" s="123">
        <v>0</v>
      </c>
      <c r="H23" s="123">
        <v>0</v>
      </c>
      <c r="I23" s="123">
        <v>0</v>
      </c>
      <c r="J23" s="123">
        <v>0</v>
      </c>
      <c r="K23" s="123">
        <v>0</v>
      </c>
      <c r="L23" s="123">
        <v>0</v>
      </c>
    </row>
    <row r="24" ht="19.5" customHeight="1" spans="1:12">
      <c r="A24" s="131" t="s">
        <v>158</v>
      </c>
      <c r="B24" s="131"/>
      <c r="C24" s="131"/>
      <c r="D24" s="131" t="s">
        <v>159</v>
      </c>
      <c r="E24" s="123">
        <v>142.12</v>
      </c>
      <c r="F24" s="123">
        <v>142.12</v>
      </c>
      <c r="G24" s="123">
        <v>0</v>
      </c>
      <c r="H24" s="123">
        <v>0</v>
      </c>
      <c r="I24" s="123">
        <v>0</v>
      </c>
      <c r="J24" s="123">
        <v>0</v>
      </c>
      <c r="K24" s="123">
        <v>0</v>
      </c>
      <c r="L24" s="123">
        <v>0</v>
      </c>
    </row>
    <row r="25" ht="19.5" customHeight="1" spans="1:12">
      <c r="A25" s="131" t="s">
        <v>160</v>
      </c>
      <c r="B25" s="131"/>
      <c r="C25" s="131"/>
      <c r="D25" s="131" t="s">
        <v>161</v>
      </c>
      <c r="E25" s="123">
        <v>798.96</v>
      </c>
      <c r="F25" s="123">
        <v>798.68</v>
      </c>
      <c r="G25" s="123">
        <v>0</v>
      </c>
      <c r="H25" s="123">
        <v>0</v>
      </c>
      <c r="I25" s="123">
        <v>0</v>
      </c>
      <c r="J25" s="123">
        <v>0</v>
      </c>
      <c r="K25" s="123">
        <v>0</v>
      </c>
      <c r="L25" s="123">
        <v>0.28</v>
      </c>
    </row>
    <row r="26" ht="19.5" customHeight="1" spans="1:12">
      <c r="A26" s="131" t="s">
        <v>162</v>
      </c>
      <c r="B26" s="131"/>
      <c r="C26" s="131"/>
      <c r="D26" s="131" t="s">
        <v>163</v>
      </c>
      <c r="E26" s="123">
        <v>798.96</v>
      </c>
      <c r="F26" s="123">
        <v>798.68</v>
      </c>
      <c r="G26" s="123">
        <v>0</v>
      </c>
      <c r="H26" s="123">
        <v>0</v>
      </c>
      <c r="I26" s="123">
        <v>0</v>
      </c>
      <c r="J26" s="123">
        <v>0</v>
      </c>
      <c r="K26" s="123">
        <v>0</v>
      </c>
      <c r="L26" s="123">
        <v>0.28</v>
      </c>
    </row>
    <row r="27" ht="19.5" customHeight="1" spans="1:12">
      <c r="A27" s="131" t="s">
        <v>164</v>
      </c>
      <c r="B27" s="131"/>
      <c r="C27" s="131"/>
      <c r="D27" s="131" t="s">
        <v>165</v>
      </c>
      <c r="E27" s="123">
        <v>3267.1</v>
      </c>
      <c r="F27" s="123">
        <v>3267.1</v>
      </c>
      <c r="G27" s="123">
        <v>0</v>
      </c>
      <c r="H27" s="123">
        <v>0</v>
      </c>
      <c r="I27" s="123">
        <v>0</v>
      </c>
      <c r="J27" s="123">
        <v>0</v>
      </c>
      <c r="K27" s="123">
        <v>0</v>
      </c>
      <c r="L27" s="123">
        <v>0</v>
      </c>
    </row>
    <row r="28" ht="19.5" customHeight="1" spans="1:12">
      <c r="A28" s="131" t="s">
        <v>166</v>
      </c>
      <c r="B28" s="131"/>
      <c r="C28" s="131"/>
      <c r="D28" s="131" t="s">
        <v>167</v>
      </c>
      <c r="E28" s="123">
        <v>3000</v>
      </c>
      <c r="F28" s="123">
        <v>3000</v>
      </c>
      <c r="G28" s="123">
        <v>0</v>
      </c>
      <c r="H28" s="123">
        <v>0</v>
      </c>
      <c r="I28" s="123">
        <v>0</v>
      </c>
      <c r="J28" s="123">
        <v>0</v>
      </c>
      <c r="K28" s="123">
        <v>0</v>
      </c>
      <c r="L28" s="123">
        <v>0</v>
      </c>
    </row>
    <row r="29" ht="19.5" customHeight="1" spans="1:12">
      <c r="A29" s="131" t="s">
        <v>168</v>
      </c>
      <c r="B29" s="131"/>
      <c r="C29" s="131"/>
      <c r="D29" s="131" t="s">
        <v>169</v>
      </c>
      <c r="E29" s="123">
        <v>267.1</v>
      </c>
      <c r="F29" s="123">
        <v>267.1</v>
      </c>
      <c r="G29" s="123">
        <v>0</v>
      </c>
      <c r="H29" s="123">
        <v>0</v>
      </c>
      <c r="I29" s="123">
        <v>0</v>
      </c>
      <c r="J29" s="123">
        <v>0</v>
      </c>
      <c r="K29" s="123">
        <v>0</v>
      </c>
      <c r="L29" s="123">
        <v>0</v>
      </c>
    </row>
    <row r="30" ht="19.5" customHeight="1" spans="1:12">
      <c r="A30" s="131" t="s">
        <v>170</v>
      </c>
      <c r="B30" s="131"/>
      <c r="C30" s="131"/>
      <c r="D30" s="131" t="s">
        <v>171</v>
      </c>
      <c r="E30" s="123">
        <v>14.05</v>
      </c>
      <c r="F30" s="123">
        <v>1.14</v>
      </c>
      <c r="G30" s="123">
        <v>0</v>
      </c>
      <c r="H30" s="123">
        <v>0</v>
      </c>
      <c r="I30" s="123">
        <v>0</v>
      </c>
      <c r="J30" s="123">
        <v>0</v>
      </c>
      <c r="K30" s="123">
        <v>0</v>
      </c>
      <c r="L30" s="123">
        <v>12.91</v>
      </c>
    </row>
    <row r="31" ht="19.5" customHeight="1" spans="1:12">
      <c r="A31" s="131" t="s">
        <v>172</v>
      </c>
      <c r="B31" s="131"/>
      <c r="C31" s="131"/>
      <c r="D31" s="131" t="s">
        <v>171</v>
      </c>
      <c r="E31" s="123">
        <v>14.05</v>
      </c>
      <c r="F31" s="123">
        <v>1.14</v>
      </c>
      <c r="G31" s="123">
        <v>0</v>
      </c>
      <c r="H31" s="123">
        <v>0</v>
      </c>
      <c r="I31" s="123">
        <v>0</v>
      </c>
      <c r="J31" s="123">
        <v>0</v>
      </c>
      <c r="K31" s="123">
        <v>0</v>
      </c>
      <c r="L31" s="123">
        <v>12.91</v>
      </c>
    </row>
    <row r="32" ht="19.5" customHeight="1" spans="1:12">
      <c r="A32" s="131" t="s">
        <v>173</v>
      </c>
      <c r="B32" s="131"/>
      <c r="C32" s="131"/>
      <c r="D32" s="131" t="s">
        <v>174</v>
      </c>
      <c r="E32" s="123">
        <v>2</v>
      </c>
      <c r="F32" s="123">
        <v>2</v>
      </c>
      <c r="G32" s="123">
        <v>0</v>
      </c>
      <c r="H32" s="123">
        <v>0</v>
      </c>
      <c r="I32" s="123">
        <v>0</v>
      </c>
      <c r="J32" s="123">
        <v>0</v>
      </c>
      <c r="K32" s="123">
        <v>0</v>
      </c>
      <c r="L32" s="123">
        <v>0</v>
      </c>
    </row>
    <row r="33" ht="19.5" customHeight="1" spans="1:12">
      <c r="A33" s="131" t="s">
        <v>175</v>
      </c>
      <c r="B33" s="131"/>
      <c r="C33" s="131"/>
      <c r="D33" s="131" t="s">
        <v>176</v>
      </c>
      <c r="E33" s="123">
        <v>2</v>
      </c>
      <c r="F33" s="123">
        <v>2</v>
      </c>
      <c r="G33" s="123">
        <v>0</v>
      </c>
      <c r="H33" s="123">
        <v>0</v>
      </c>
      <c r="I33" s="123">
        <v>0</v>
      </c>
      <c r="J33" s="123">
        <v>0</v>
      </c>
      <c r="K33" s="123">
        <v>0</v>
      </c>
      <c r="L33" s="123">
        <v>0</v>
      </c>
    </row>
    <row r="34" ht="19.5" customHeight="1" spans="1:12">
      <c r="A34" s="131" t="s">
        <v>177</v>
      </c>
      <c r="B34" s="131"/>
      <c r="C34" s="131"/>
      <c r="D34" s="131" t="s">
        <v>178</v>
      </c>
      <c r="E34" s="123">
        <v>2</v>
      </c>
      <c r="F34" s="123">
        <v>2</v>
      </c>
      <c r="G34" s="123">
        <v>0</v>
      </c>
      <c r="H34" s="123">
        <v>0</v>
      </c>
      <c r="I34" s="123">
        <v>0</v>
      </c>
      <c r="J34" s="123">
        <v>0</v>
      </c>
      <c r="K34" s="123">
        <v>0</v>
      </c>
      <c r="L34" s="123">
        <v>0</v>
      </c>
    </row>
    <row r="35" ht="19.5" customHeight="1" spans="1:12">
      <c r="A35" s="131" t="s">
        <v>179</v>
      </c>
      <c r="B35" s="131"/>
      <c r="C35" s="131"/>
      <c r="D35" s="131" t="s">
        <v>180</v>
      </c>
      <c r="E35" s="123">
        <v>117.42</v>
      </c>
      <c r="F35" s="123">
        <v>91.19</v>
      </c>
      <c r="G35" s="123">
        <v>0</v>
      </c>
      <c r="H35" s="123">
        <v>0</v>
      </c>
      <c r="I35" s="123">
        <v>0</v>
      </c>
      <c r="J35" s="123">
        <v>23.63</v>
      </c>
      <c r="K35" s="123">
        <v>0</v>
      </c>
      <c r="L35" s="123">
        <v>2.6</v>
      </c>
    </row>
    <row r="36" ht="19.5" customHeight="1" spans="1:12">
      <c r="A36" s="131" t="s">
        <v>181</v>
      </c>
      <c r="B36" s="131"/>
      <c r="C36" s="131"/>
      <c r="D36" s="131" t="s">
        <v>182</v>
      </c>
      <c r="E36" s="123">
        <v>117.42</v>
      </c>
      <c r="F36" s="123">
        <v>91.19</v>
      </c>
      <c r="G36" s="123">
        <v>0</v>
      </c>
      <c r="H36" s="123">
        <v>0</v>
      </c>
      <c r="I36" s="123">
        <v>0</v>
      </c>
      <c r="J36" s="123">
        <v>23.63</v>
      </c>
      <c r="K36" s="123">
        <v>0</v>
      </c>
      <c r="L36" s="123">
        <v>2.6</v>
      </c>
    </row>
    <row r="37" ht="19.5" customHeight="1" spans="1:12">
      <c r="A37" s="131" t="s">
        <v>183</v>
      </c>
      <c r="B37" s="131"/>
      <c r="C37" s="131"/>
      <c r="D37" s="131" t="s">
        <v>184</v>
      </c>
      <c r="E37" s="123">
        <v>36</v>
      </c>
      <c r="F37" s="123">
        <v>36</v>
      </c>
      <c r="G37" s="123">
        <v>0</v>
      </c>
      <c r="H37" s="123">
        <v>0</v>
      </c>
      <c r="I37" s="123">
        <v>0</v>
      </c>
      <c r="J37" s="123">
        <v>0</v>
      </c>
      <c r="K37" s="123">
        <v>0</v>
      </c>
      <c r="L37" s="123">
        <v>0</v>
      </c>
    </row>
    <row r="38" ht="19.5" customHeight="1" spans="1:12">
      <c r="A38" s="131" t="s">
        <v>185</v>
      </c>
      <c r="B38" s="131"/>
      <c r="C38" s="131"/>
      <c r="D38" s="131" t="s">
        <v>186</v>
      </c>
      <c r="E38" s="123">
        <v>81.42</v>
      </c>
      <c r="F38" s="123">
        <v>55.19</v>
      </c>
      <c r="G38" s="123">
        <v>0</v>
      </c>
      <c r="H38" s="123">
        <v>0</v>
      </c>
      <c r="I38" s="123">
        <v>0</v>
      </c>
      <c r="J38" s="123">
        <v>23.63</v>
      </c>
      <c r="K38" s="123">
        <v>0</v>
      </c>
      <c r="L38" s="123">
        <v>2.6</v>
      </c>
    </row>
    <row r="39" ht="19.5" customHeight="1" spans="1:12">
      <c r="A39" s="131" t="s">
        <v>187</v>
      </c>
      <c r="B39" s="131"/>
      <c r="C39" s="131"/>
      <c r="D39" s="131" t="s">
        <v>188</v>
      </c>
      <c r="E39" s="123">
        <v>10171.97</v>
      </c>
      <c r="F39" s="123">
        <v>10170.63</v>
      </c>
      <c r="G39" s="123">
        <v>0</v>
      </c>
      <c r="H39" s="123">
        <v>0</v>
      </c>
      <c r="I39" s="123">
        <v>0</v>
      </c>
      <c r="J39" s="123">
        <v>1.34</v>
      </c>
      <c r="K39" s="123">
        <v>0</v>
      </c>
      <c r="L39" s="123">
        <v>0</v>
      </c>
    </row>
    <row r="40" ht="19.5" customHeight="1" spans="1:12">
      <c r="A40" s="131" t="s">
        <v>189</v>
      </c>
      <c r="B40" s="131"/>
      <c r="C40" s="131"/>
      <c r="D40" s="131" t="s">
        <v>190</v>
      </c>
      <c r="E40" s="123">
        <v>6</v>
      </c>
      <c r="F40" s="123">
        <v>6</v>
      </c>
      <c r="G40" s="123">
        <v>0</v>
      </c>
      <c r="H40" s="123">
        <v>0</v>
      </c>
      <c r="I40" s="123">
        <v>0</v>
      </c>
      <c r="J40" s="123">
        <v>0</v>
      </c>
      <c r="K40" s="123">
        <v>0</v>
      </c>
      <c r="L40" s="123">
        <v>0</v>
      </c>
    </row>
    <row r="41" ht="19.5" customHeight="1" spans="1:12">
      <c r="A41" s="131" t="s">
        <v>191</v>
      </c>
      <c r="B41" s="131"/>
      <c r="C41" s="131"/>
      <c r="D41" s="131" t="s">
        <v>192</v>
      </c>
      <c r="E41" s="123">
        <v>6</v>
      </c>
      <c r="F41" s="123">
        <v>6</v>
      </c>
      <c r="G41" s="123">
        <v>0</v>
      </c>
      <c r="H41" s="123">
        <v>0</v>
      </c>
      <c r="I41" s="123">
        <v>0</v>
      </c>
      <c r="J41" s="123">
        <v>0</v>
      </c>
      <c r="K41" s="123">
        <v>0</v>
      </c>
      <c r="L41" s="123">
        <v>0</v>
      </c>
    </row>
    <row r="42" ht="19.5" customHeight="1" spans="1:12">
      <c r="A42" s="131" t="s">
        <v>193</v>
      </c>
      <c r="B42" s="131"/>
      <c r="C42" s="131"/>
      <c r="D42" s="131" t="s">
        <v>194</v>
      </c>
      <c r="E42" s="123">
        <v>9918.24</v>
      </c>
      <c r="F42" s="123">
        <v>9916.9</v>
      </c>
      <c r="G42" s="123">
        <v>0</v>
      </c>
      <c r="H42" s="123">
        <v>0</v>
      </c>
      <c r="I42" s="123">
        <v>0</v>
      </c>
      <c r="J42" s="123">
        <v>1.34</v>
      </c>
      <c r="K42" s="123">
        <v>0</v>
      </c>
      <c r="L42" s="123">
        <v>0</v>
      </c>
    </row>
    <row r="43" ht="19.5" customHeight="1" spans="1:12">
      <c r="A43" s="131" t="s">
        <v>195</v>
      </c>
      <c r="B43" s="131"/>
      <c r="C43" s="131"/>
      <c r="D43" s="131" t="s">
        <v>196</v>
      </c>
      <c r="E43" s="123">
        <v>62.7</v>
      </c>
      <c r="F43" s="123">
        <v>62.7</v>
      </c>
      <c r="G43" s="123">
        <v>0</v>
      </c>
      <c r="H43" s="123">
        <v>0</v>
      </c>
      <c r="I43" s="123">
        <v>0</v>
      </c>
      <c r="J43" s="123">
        <v>0</v>
      </c>
      <c r="K43" s="123">
        <v>0</v>
      </c>
      <c r="L43" s="123">
        <v>0</v>
      </c>
    </row>
    <row r="44" ht="19.5" customHeight="1" spans="1:12">
      <c r="A44" s="131" t="s">
        <v>197</v>
      </c>
      <c r="B44" s="131"/>
      <c r="C44" s="131"/>
      <c r="D44" s="131" t="s">
        <v>198</v>
      </c>
      <c r="E44" s="123">
        <v>2993.66</v>
      </c>
      <c r="F44" s="123">
        <v>2993.66</v>
      </c>
      <c r="G44" s="123">
        <v>0</v>
      </c>
      <c r="H44" s="123">
        <v>0</v>
      </c>
      <c r="I44" s="123">
        <v>0</v>
      </c>
      <c r="J44" s="123">
        <v>0</v>
      </c>
      <c r="K44" s="123">
        <v>0</v>
      </c>
      <c r="L44" s="123">
        <v>0</v>
      </c>
    </row>
    <row r="45" ht="19.5" customHeight="1" spans="1:12">
      <c r="A45" s="131" t="s">
        <v>199</v>
      </c>
      <c r="B45" s="131"/>
      <c r="C45" s="131"/>
      <c r="D45" s="131" t="s">
        <v>200</v>
      </c>
      <c r="E45" s="123">
        <v>5686.19</v>
      </c>
      <c r="F45" s="123">
        <v>5685.3</v>
      </c>
      <c r="G45" s="123">
        <v>0</v>
      </c>
      <c r="H45" s="123">
        <v>0</v>
      </c>
      <c r="I45" s="123">
        <v>0</v>
      </c>
      <c r="J45" s="123">
        <v>0.89</v>
      </c>
      <c r="K45" s="123">
        <v>0</v>
      </c>
      <c r="L45" s="123">
        <v>0</v>
      </c>
    </row>
    <row r="46" ht="19.5" customHeight="1" spans="1:12">
      <c r="A46" s="131" t="s">
        <v>201</v>
      </c>
      <c r="B46" s="131"/>
      <c r="C46" s="131"/>
      <c r="D46" s="131" t="s">
        <v>202</v>
      </c>
      <c r="E46" s="123">
        <v>1175.69</v>
      </c>
      <c r="F46" s="123">
        <v>1175.24</v>
      </c>
      <c r="G46" s="123">
        <v>0</v>
      </c>
      <c r="H46" s="123">
        <v>0</v>
      </c>
      <c r="I46" s="123">
        <v>0</v>
      </c>
      <c r="J46" s="123">
        <v>0.45</v>
      </c>
      <c r="K46" s="123">
        <v>0</v>
      </c>
      <c r="L46" s="123">
        <v>0</v>
      </c>
    </row>
    <row r="47" ht="19.5" customHeight="1" spans="1:12">
      <c r="A47" s="131" t="s">
        <v>203</v>
      </c>
      <c r="B47" s="131"/>
      <c r="C47" s="131"/>
      <c r="D47" s="131" t="s">
        <v>204</v>
      </c>
      <c r="E47" s="123">
        <v>0.32</v>
      </c>
      <c r="F47" s="123">
        <v>0.32</v>
      </c>
      <c r="G47" s="123">
        <v>0</v>
      </c>
      <c r="H47" s="123">
        <v>0</v>
      </c>
      <c r="I47" s="123">
        <v>0</v>
      </c>
      <c r="J47" s="123">
        <v>0</v>
      </c>
      <c r="K47" s="123">
        <v>0</v>
      </c>
      <c r="L47" s="123">
        <v>0</v>
      </c>
    </row>
    <row r="48" ht="19.5" customHeight="1" spans="1:12">
      <c r="A48" s="131" t="s">
        <v>205</v>
      </c>
      <c r="B48" s="131"/>
      <c r="C48" s="131"/>
      <c r="D48" s="131" t="s">
        <v>206</v>
      </c>
      <c r="E48" s="123">
        <v>0.32</v>
      </c>
      <c r="F48" s="123">
        <v>0.32</v>
      </c>
      <c r="G48" s="123">
        <v>0</v>
      </c>
      <c r="H48" s="123">
        <v>0</v>
      </c>
      <c r="I48" s="123">
        <v>0</v>
      </c>
      <c r="J48" s="123">
        <v>0</v>
      </c>
      <c r="K48" s="123">
        <v>0</v>
      </c>
      <c r="L48" s="123">
        <v>0</v>
      </c>
    </row>
    <row r="49" ht="19.5" customHeight="1" spans="1:12">
      <c r="A49" s="131" t="s">
        <v>207</v>
      </c>
      <c r="B49" s="131"/>
      <c r="C49" s="131"/>
      <c r="D49" s="131" t="s">
        <v>208</v>
      </c>
      <c r="E49" s="123">
        <v>142.37</v>
      </c>
      <c r="F49" s="123">
        <v>142.37</v>
      </c>
      <c r="G49" s="123">
        <v>0</v>
      </c>
      <c r="H49" s="123">
        <v>0</v>
      </c>
      <c r="I49" s="123">
        <v>0</v>
      </c>
      <c r="J49" s="123">
        <v>0</v>
      </c>
      <c r="K49" s="123">
        <v>0</v>
      </c>
      <c r="L49" s="123">
        <v>0</v>
      </c>
    </row>
    <row r="50" ht="19.5" customHeight="1" spans="1:12">
      <c r="A50" s="131" t="s">
        <v>209</v>
      </c>
      <c r="B50" s="131"/>
      <c r="C50" s="131"/>
      <c r="D50" s="131" t="s">
        <v>210</v>
      </c>
      <c r="E50" s="123">
        <v>142.37</v>
      </c>
      <c r="F50" s="123">
        <v>142.37</v>
      </c>
      <c r="G50" s="123">
        <v>0</v>
      </c>
      <c r="H50" s="123">
        <v>0</v>
      </c>
      <c r="I50" s="123">
        <v>0</v>
      </c>
      <c r="J50" s="123">
        <v>0</v>
      </c>
      <c r="K50" s="123">
        <v>0</v>
      </c>
      <c r="L50" s="123">
        <v>0</v>
      </c>
    </row>
    <row r="51" ht="19.5" customHeight="1" spans="1:12">
      <c r="A51" s="131" t="s">
        <v>211</v>
      </c>
      <c r="B51" s="131"/>
      <c r="C51" s="131"/>
      <c r="D51" s="131" t="s">
        <v>212</v>
      </c>
      <c r="E51" s="123">
        <v>105.04</v>
      </c>
      <c r="F51" s="123">
        <v>105.04</v>
      </c>
      <c r="G51" s="123">
        <v>0</v>
      </c>
      <c r="H51" s="123">
        <v>0</v>
      </c>
      <c r="I51" s="123">
        <v>0</v>
      </c>
      <c r="J51" s="123">
        <v>0</v>
      </c>
      <c r="K51" s="123">
        <v>0</v>
      </c>
      <c r="L51" s="123">
        <v>0</v>
      </c>
    </row>
    <row r="52" ht="19.5" customHeight="1" spans="1:12">
      <c r="A52" s="131" t="s">
        <v>213</v>
      </c>
      <c r="B52" s="131"/>
      <c r="C52" s="131"/>
      <c r="D52" s="131" t="s">
        <v>214</v>
      </c>
      <c r="E52" s="123">
        <v>105.04</v>
      </c>
      <c r="F52" s="123">
        <v>105.04</v>
      </c>
      <c r="G52" s="123">
        <v>0</v>
      </c>
      <c r="H52" s="123">
        <v>0</v>
      </c>
      <c r="I52" s="123">
        <v>0</v>
      </c>
      <c r="J52" s="123">
        <v>0</v>
      </c>
      <c r="K52" s="123">
        <v>0</v>
      </c>
      <c r="L52" s="123">
        <v>0</v>
      </c>
    </row>
    <row r="53" ht="19.5" customHeight="1" spans="1:12">
      <c r="A53" s="131" t="s">
        <v>215</v>
      </c>
      <c r="B53" s="131"/>
      <c r="C53" s="131"/>
      <c r="D53" s="131" t="s">
        <v>216</v>
      </c>
      <c r="E53" s="123">
        <v>4922.61</v>
      </c>
      <c r="F53" s="123">
        <v>4922.61</v>
      </c>
      <c r="G53" s="123">
        <v>0</v>
      </c>
      <c r="H53" s="123">
        <v>0</v>
      </c>
      <c r="I53" s="123">
        <v>0</v>
      </c>
      <c r="J53" s="123">
        <v>0</v>
      </c>
      <c r="K53" s="123">
        <v>0</v>
      </c>
      <c r="L53" s="123">
        <v>0</v>
      </c>
    </row>
    <row r="54" ht="19.5" customHeight="1" spans="1:12">
      <c r="A54" s="131" t="s">
        <v>217</v>
      </c>
      <c r="B54" s="131"/>
      <c r="C54" s="131"/>
      <c r="D54" s="131" t="s">
        <v>218</v>
      </c>
      <c r="E54" s="123">
        <v>4922.61</v>
      </c>
      <c r="F54" s="123">
        <v>4922.61</v>
      </c>
      <c r="G54" s="123">
        <v>0</v>
      </c>
      <c r="H54" s="123">
        <v>0</v>
      </c>
      <c r="I54" s="123">
        <v>0</v>
      </c>
      <c r="J54" s="123">
        <v>0</v>
      </c>
      <c r="K54" s="123">
        <v>0</v>
      </c>
      <c r="L54" s="123">
        <v>0</v>
      </c>
    </row>
    <row r="55" ht="19.5" customHeight="1" spans="1:12">
      <c r="A55" s="131" t="s">
        <v>219</v>
      </c>
      <c r="B55" s="131"/>
      <c r="C55" s="131"/>
      <c r="D55" s="131" t="s">
        <v>220</v>
      </c>
      <c r="E55" s="123">
        <v>17.34</v>
      </c>
      <c r="F55" s="123">
        <v>17.34</v>
      </c>
      <c r="G55" s="123">
        <v>0</v>
      </c>
      <c r="H55" s="123">
        <v>0</v>
      </c>
      <c r="I55" s="123">
        <v>0</v>
      </c>
      <c r="J55" s="123">
        <v>0</v>
      </c>
      <c r="K55" s="123">
        <v>0</v>
      </c>
      <c r="L55" s="123">
        <v>0</v>
      </c>
    </row>
    <row r="56" ht="19.5" customHeight="1" spans="1:12">
      <c r="A56" s="131" t="s">
        <v>221</v>
      </c>
      <c r="B56" s="131"/>
      <c r="C56" s="131"/>
      <c r="D56" s="131" t="s">
        <v>222</v>
      </c>
      <c r="E56" s="123">
        <v>2752.55</v>
      </c>
      <c r="F56" s="123">
        <v>2752.55</v>
      </c>
      <c r="G56" s="123">
        <v>0</v>
      </c>
      <c r="H56" s="123">
        <v>0</v>
      </c>
      <c r="I56" s="123">
        <v>0</v>
      </c>
      <c r="J56" s="123">
        <v>0</v>
      </c>
      <c r="K56" s="123">
        <v>0</v>
      </c>
      <c r="L56" s="123">
        <v>0</v>
      </c>
    </row>
    <row r="57" ht="19.5" customHeight="1" spans="1:12">
      <c r="A57" s="131" t="s">
        <v>223</v>
      </c>
      <c r="B57" s="131"/>
      <c r="C57" s="131"/>
      <c r="D57" s="131" t="s">
        <v>224</v>
      </c>
      <c r="E57" s="123">
        <v>2152.72</v>
      </c>
      <c r="F57" s="123">
        <v>2152.72</v>
      </c>
      <c r="G57" s="123">
        <v>0</v>
      </c>
      <c r="H57" s="123">
        <v>0</v>
      </c>
      <c r="I57" s="123">
        <v>0</v>
      </c>
      <c r="J57" s="123">
        <v>0</v>
      </c>
      <c r="K57" s="123">
        <v>0</v>
      </c>
      <c r="L57" s="123">
        <v>0</v>
      </c>
    </row>
    <row r="58" ht="19.5" customHeight="1" spans="1:12">
      <c r="A58" s="131" t="s">
        <v>225</v>
      </c>
      <c r="B58" s="131"/>
      <c r="C58" s="131"/>
      <c r="D58" s="131" t="s">
        <v>226</v>
      </c>
      <c r="E58" s="123">
        <v>100</v>
      </c>
      <c r="F58" s="123">
        <v>0</v>
      </c>
      <c r="G58" s="123">
        <v>0</v>
      </c>
      <c r="H58" s="123">
        <v>0</v>
      </c>
      <c r="I58" s="123">
        <v>0</v>
      </c>
      <c r="J58" s="123">
        <v>0</v>
      </c>
      <c r="K58" s="123">
        <v>0</v>
      </c>
      <c r="L58" s="123">
        <v>100</v>
      </c>
    </row>
    <row r="59" ht="19.5" customHeight="1" spans="1:12">
      <c r="A59" s="131" t="s">
        <v>227</v>
      </c>
      <c r="B59" s="131"/>
      <c r="C59" s="131"/>
      <c r="D59" s="131" t="s">
        <v>228</v>
      </c>
      <c r="E59" s="123">
        <v>100</v>
      </c>
      <c r="F59" s="123">
        <v>0</v>
      </c>
      <c r="G59" s="123">
        <v>0</v>
      </c>
      <c r="H59" s="123">
        <v>0</v>
      </c>
      <c r="I59" s="123">
        <v>0</v>
      </c>
      <c r="J59" s="123">
        <v>0</v>
      </c>
      <c r="K59" s="123">
        <v>0</v>
      </c>
      <c r="L59" s="123">
        <v>100</v>
      </c>
    </row>
    <row r="60" ht="19.5" customHeight="1" spans="1:12">
      <c r="A60" s="131" t="s">
        <v>229</v>
      </c>
      <c r="B60" s="131"/>
      <c r="C60" s="131"/>
      <c r="D60" s="131" t="s">
        <v>230</v>
      </c>
      <c r="E60" s="123">
        <v>100</v>
      </c>
      <c r="F60" s="123">
        <v>0</v>
      </c>
      <c r="G60" s="123">
        <v>0</v>
      </c>
      <c r="H60" s="123">
        <v>0</v>
      </c>
      <c r="I60" s="123">
        <v>0</v>
      </c>
      <c r="J60" s="123">
        <v>0</v>
      </c>
      <c r="K60" s="123">
        <v>0</v>
      </c>
      <c r="L60" s="123">
        <v>100</v>
      </c>
    </row>
    <row r="61" ht="19.5" customHeight="1" spans="1:12">
      <c r="A61" s="131" t="s">
        <v>231</v>
      </c>
      <c r="B61" s="131"/>
      <c r="C61" s="131"/>
      <c r="D61" s="131" t="s">
        <v>232</v>
      </c>
      <c r="E61" s="123">
        <v>15.37</v>
      </c>
      <c r="F61" s="123">
        <v>15.37</v>
      </c>
      <c r="G61" s="123">
        <v>0</v>
      </c>
      <c r="H61" s="123">
        <v>0</v>
      </c>
      <c r="I61" s="123">
        <v>0</v>
      </c>
      <c r="J61" s="123">
        <v>0</v>
      </c>
      <c r="K61" s="123">
        <v>0</v>
      </c>
      <c r="L61" s="123">
        <v>0</v>
      </c>
    </row>
    <row r="62" ht="19.5" customHeight="1" spans="1:12">
      <c r="A62" s="131" t="s">
        <v>233</v>
      </c>
      <c r="B62" s="131"/>
      <c r="C62" s="131"/>
      <c r="D62" s="131" t="s">
        <v>234</v>
      </c>
      <c r="E62" s="123">
        <v>15.37</v>
      </c>
      <c r="F62" s="123">
        <v>15.37</v>
      </c>
      <c r="G62" s="123">
        <v>0</v>
      </c>
      <c r="H62" s="123">
        <v>0</v>
      </c>
      <c r="I62" s="123">
        <v>0</v>
      </c>
      <c r="J62" s="123">
        <v>0</v>
      </c>
      <c r="K62" s="123">
        <v>0</v>
      </c>
      <c r="L62" s="123">
        <v>0</v>
      </c>
    </row>
    <row r="63" ht="19.5" customHeight="1" spans="1:12">
      <c r="A63" s="131" t="s">
        <v>235</v>
      </c>
      <c r="B63" s="131"/>
      <c r="C63" s="131"/>
      <c r="D63" s="131" t="s">
        <v>236</v>
      </c>
      <c r="E63" s="123">
        <v>15.28</v>
      </c>
      <c r="F63" s="123">
        <v>15.28</v>
      </c>
      <c r="G63" s="123">
        <v>0</v>
      </c>
      <c r="H63" s="123">
        <v>0</v>
      </c>
      <c r="I63" s="123">
        <v>0</v>
      </c>
      <c r="J63" s="123">
        <v>0</v>
      </c>
      <c r="K63" s="123">
        <v>0</v>
      </c>
      <c r="L63" s="123">
        <v>0</v>
      </c>
    </row>
    <row r="64" ht="19.5" customHeight="1" spans="1:12">
      <c r="A64" s="131" t="s">
        <v>237</v>
      </c>
      <c r="B64" s="131"/>
      <c r="C64" s="131"/>
      <c r="D64" s="131" t="s">
        <v>238</v>
      </c>
      <c r="E64" s="123">
        <v>0.09</v>
      </c>
      <c r="F64" s="123">
        <v>0.09</v>
      </c>
      <c r="G64" s="123">
        <v>0</v>
      </c>
      <c r="H64" s="123">
        <v>0</v>
      </c>
      <c r="I64" s="123">
        <v>0</v>
      </c>
      <c r="J64" s="123">
        <v>0</v>
      </c>
      <c r="K64" s="123">
        <v>0</v>
      </c>
      <c r="L64" s="123">
        <v>0</v>
      </c>
    </row>
    <row r="65" ht="19.5" customHeight="1" spans="1:12">
      <c r="A65" s="131" t="s">
        <v>239</v>
      </c>
      <c r="B65" s="131"/>
      <c r="C65" s="131"/>
      <c r="D65" s="131" t="s">
        <v>240</v>
      </c>
      <c r="E65" s="123">
        <v>5781.92</v>
      </c>
      <c r="F65" s="123">
        <v>5781.92</v>
      </c>
      <c r="G65" s="123">
        <v>0</v>
      </c>
      <c r="H65" s="123">
        <v>0</v>
      </c>
      <c r="I65" s="123">
        <v>0</v>
      </c>
      <c r="J65" s="123">
        <v>0</v>
      </c>
      <c r="K65" s="123">
        <v>0</v>
      </c>
      <c r="L65" s="123">
        <v>0</v>
      </c>
    </row>
    <row r="66" ht="19.5" customHeight="1" spans="1:12">
      <c r="A66" s="131" t="s">
        <v>241</v>
      </c>
      <c r="B66" s="131"/>
      <c r="C66" s="131"/>
      <c r="D66" s="131" t="s">
        <v>242</v>
      </c>
      <c r="E66" s="123">
        <v>5781.92</v>
      </c>
      <c r="F66" s="123">
        <v>5781.92</v>
      </c>
      <c r="G66" s="123">
        <v>0</v>
      </c>
      <c r="H66" s="123">
        <v>0</v>
      </c>
      <c r="I66" s="123">
        <v>0</v>
      </c>
      <c r="J66" s="123">
        <v>0</v>
      </c>
      <c r="K66" s="123">
        <v>0</v>
      </c>
      <c r="L66" s="123">
        <v>0</v>
      </c>
    </row>
    <row r="67" ht="19.5" customHeight="1" spans="1:12">
      <c r="A67" s="131" t="s">
        <v>243</v>
      </c>
      <c r="B67" s="131"/>
      <c r="C67" s="131"/>
      <c r="D67" s="131" t="s">
        <v>244</v>
      </c>
      <c r="E67" s="123">
        <v>5781.92</v>
      </c>
      <c r="F67" s="123">
        <v>5781.92</v>
      </c>
      <c r="G67" s="123">
        <v>0</v>
      </c>
      <c r="H67" s="123">
        <v>0</v>
      </c>
      <c r="I67" s="123">
        <v>0</v>
      </c>
      <c r="J67" s="123">
        <v>0</v>
      </c>
      <c r="K67" s="123">
        <v>0</v>
      </c>
      <c r="L67" s="123">
        <v>0</v>
      </c>
    </row>
    <row r="68" ht="19.5" customHeight="1" spans="1:12">
      <c r="A68" s="131" t="s">
        <v>245</v>
      </c>
      <c r="B68" s="131"/>
      <c r="C68" s="131"/>
      <c r="D68" s="131" t="s">
        <v>246</v>
      </c>
      <c r="E68" s="123">
        <v>197.08</v>
      </c>
      <c r="F68" s="123">
        <v>159.91</v>
      </c>
      <c r="G68" s="123">
        <v>0</v>
      </c>
      <c r="H68" s="123">
        <v>0</v>
      </c>
      <c r="I68" s="123">
        <v>0</v>
      </c>
      <c r="J68" s="123">
        <v>0</v>
      </c>
      <c r="K68" s="123">
        <v>0</v>
      </c>
      <c r="L68" s="123">
        <v>37.17</v>
      </c>
    </row>
    <row r="69" ht="19.5" customHeight="1" spans="1:12">
      <c r="A69" s="131" t="s">
        <v>247</v>
      </c>
      <c r="B69" s="131"/>
      <c r="C69" s="131"/>
      <c r="D69" s="131" t="s">
        <v>248</v>
      </c>
      <c r="E69" s="123">
        <v>159.91</v>
      </c>
      <c r="F69" s="123">
        <v>159.91</v>
      </c>
      <c r="G69" s="123">
        <v>0</v>
      </c>
      <c r="H69" s="123">
        <v>0</v>
      </c>
      <c r="I69" s="123">
        <v>0</v>
      </c>
      <c r="J69" s="123">
        <v>0</v>
      </c>
      <c r="K69" s="123">
        <v>0</v>
      </c>
      <c r="L69" s="123">
        <v>0</v>
      </c>
    </row>
    <row r="70" ht="19.5" customHeight="1" spans="1:12">
      <c r="A70" s="131" t="s">
        <v>249</v>
      </c>
      <c r="B70" s="131"/>
      <c r="C70" s="131"/>
      <c r="D70" s="131" t="s">
        <v>250</v>
      </c>
      <c r="E70" s="123">
        <v>148.93</v>
      </c>
      <c r="F70" s="123">
        <v>148.93</v>
      </c>
      <c r="G70" s="123">
        <v>0</v>
      </c>
      <c r="H70" s="123">
        <v>0</v>
      </c>
      <c r="I70" s="123">
        <v>0</v>
      </c>
      <c r="J70" s="123">
        <v>0</v>
      </c>
      <c r="K70" s="123">
        <v>0</v>
      </c>
      <c r="L70" s="123">
        <v>0</v>
      </c>
    </row>
    <row r="71" ht="19.5" customHeight="1" spans="1:12">
      <c r="A71" s="131" t="s">
        <v>251</v>
      </c>
      <c r="B71" s="131"/>
      <c r="C71" s="131"/>
      <c r="D71" s="131" t="s">
        <v>252</v>
      </c>
      <c r="E71" s="123">
        <v>7.73</v>
      </c>
      <c r="F71" s="123">
        <v>7.73</v>
      </c>
      <c r="G71" s="123">
        <v>0</v>
      </c>
      <c r="H71" s="123">
        <v>0</v>
      </c>
      <c r="I71" s="123">
        <v>0</v>
      </c>
      <c r="J71" s="123">
        <v>0</v>
      </c>
      <c r="K71" s="123">
        <v>0</v>
      </c>
      <c r="L71" s="123">
        <v>0</v>
      </c>
    </row>
    <row r="72" ht="19.5" customHeight="1" spans="1:12">
      <c r="A72" s="131" t="s">
        <v>253</v>
      </c>
      <c r="B72" s="131"/>
      <c r="C72" s="131"/>
      <c r="D72" s="131" t="s">
        <v>254</v>
      </c>
      <c r="E72" s="123">
        <v>3.25</v>
      </c>
      <c r="F72" s="123">
        <v>3.25</v>
      </c>
      <c r="G72" s="123">
        <v>0</v>
      </c>
      <c r="H72" s="123">
        <v>0</v>
      </c>
      <c r="I72" s="123">
        <v>0</v>
      </c>
      <c r="J72" s="123">
        <v>0</v>
      </c>
      <c r="K72" s="123">
        <v>0</v>
      </c>
      <c r="L72" s="123">
        <v>0</v>
      </c>
    </row>
    <row r="73" ht="19.5" customHeight="1" spans="1:12">
      <c r="A73" s="131" t="s">
        <v>255</v>
      </c>
      <c r="B73" s="131"/>
      <c r="C73" s="131"/>
      <c r="D73" s="131" t="s">
        <v>246</v>
      </c>
      <c r="E73" s="123">
        <v>37.17</v>
      </c>
      <c r="F73" s="123">
        <v>0</v>
      </c>
      <c r="G73" s="123">
        <v>0</v>
      </c>
      <c r="H73" s="123">
        <v>0</v>
      </c>
      <c r="I73" s="123">
        <v>0</v>
      </c>
      <c r="J73" s="123">
        <v>0</v>
      </c>
      <c r="K73" s="123">
        <v>0</v>
      </c>
      <c r="L73" s="123">
        <v>37.17</v>
      </c>
    </row>
    <row r="74" ht="19.5" customHeight="1" spans="1:12">
      <c r="A74" s="131" t="s">
        <v>256</v>
      </c>
      <c r="B74" s="131"/>
      <c r="C74" s="131"/>
      <c r="D74" s="131" t="s">
        <v>246</v>
      </c>
      <c r="E74" s="123">
        <v>37.17</v>
      </c>
      <c r="F74" s="123">
        <v>0</v>
      </c>
      <c r="G74" s="123">
        <v>0</v>
      </c>
      <c r="H74" s="123">
        <v>0</v>
      </c>
      <c r="I74" s="123">
        <v>0</v>
      </c>
      <c r="J74" s="123">
        <v>0</v>
      </c>
      <c r="K74" s="123">
        <v>0</v>
      </c>
      <c r="L74" s="123">
        <v>37.17</v>
      </c>
    </row>
    <row r="75" ht="19.5" customHeight="1" spans="1:12">
      <c r="A75" s="131" t="s">
        <v>257</v>
      </c>
      <c r="B75" s="131"/>
      <c r="C75" s="131"/>
      <c r="D75" s="131"/>
      <c r="E75" s="131"/>
      <c r="F75" s="131"/>
      <c r="G75" s="131"/>
      <c r="H75" s="131"/>
      <c r="I75" s="131"/>
      <c r="J75" s="131"/>
      <c r="K75" s="131"/>
      <c r="L75" s="131"/>
    </row>
  </sheetData>
  <mergeCells count="8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L7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J23" sqref="J23:K23"/>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12" style="1" customWidth="1"/>
    <col min="9" max="9" width="13"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805</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411.94</v>
      </c>
      <c r="F7" s="11"/>
      <c r="G7" s="11">
        <v>411.94</v>
      </c>
      <c r="H7" s="11"/>
      <c r="I7" s="11">
        <v>411.94</v>
      </c>
      <c r="J7" s="11"/>
      <c r="K7" s="12">
        <v>10</v>
      </c>
      <c r="L7" s="14"/>
      <c r="M7" s="24">
        <v>1</v>
      </c>
      <c r="N7" s="25"/>
      <c r="O7" s="26">
        <v>10</v>
      </c>
    </row>
    <row r="8" s="2" customFormat="1" customHeight="1" spans="1:15">
      <c r="A8" s="6"/>
      <c r="B8" s="6"/>
      <c r="C8" s="6" t="s">
        <v>698</v>
      </c>
      <c r="D8" s="6"/>
      <c r="E8" s="11">
        <v>411.94</v>
      </c>
      <c r="F8" s="11"/>
      <c r="G8" s="11">
        <v>411.94</v>
      </c>
      <c r="H8" s="11"/>
      <c r="I8" s="11">
        <v>411.94</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806</v>
      </c>
      <c r="C12" s="13"/>
      <c r="D12" s="13"/>
      <c r="E12" s="13"/>
      <c r="F12" s="13"/>
      <c r="G12" s="13"/>
      <c r="H12" s="14"/>
      <c r="I12" s="12" t="s">
        <v>807</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808</v>
      </c>
      <c r="E14" s="8"/>
      <c r="F14" s="8"/>
      <c r="G14" s="8"/>
      <c r="H14" s="11" t="s">
        <v>809</v>
      </c>
      <c r="I14" s="11" t="s">
        <v>809</v>
      </c>
      <c r="J14" s="27">
        <v>9</v>
      </c>
      <c r="K14" s="28"/>
      <c r="L14" s="27">
        <v>9</v>
      </c>
      <c r="M14" s="28"/>
      <c r="N14" s="27" t="s">
        <v>637</v>
      </c>
      <c r="O14" s="28"/>
    </row>
    <row r="15" s="2" customFormat="1" customHeight="1" spans="1:15">
      <c r="A15" s="6"/>
      <c r="B15" s="6"/>
      <c r="C15" s="18"/>
      <c r="D15" s="8" t="s">
        <v>810</v>
      </c>
      <c r="E15" s="8"/>
      <c r="F15" s="8"/>
      <c r="G15" s="8"/>
      <c r="H15" s="16" t="s">
        <v>748</v>
      </c>
      <c r="I15" s="16" t="s">
        <v>748</v>
      </c>
      <c r="J15" s="27">
        <v>9</v>
      </c>
      <c r="K15" s="28"/>
      <c r="L15" s="27">
        <v>9</v>
      </c>
      <c r="M15" s="28"/>
      <c r="N15" s="27" t="s">
        <v>637</v>
      </c>
      <c r="O15" s="28"/>
    </row>
    <row r="16" s="2" customFormat="1" customHeight="1" spans="1:15">
      <c r="A16" s="6"/>
      <c r="B16" s="6"/>
      <c r="C16" s="6" t="s">
        <v>719</v>
      </c>
      <c r="D16" s="8" t="s">
        <v>811</v>
      </c>
      <c r="E16" s="8"/>
      <c r="F16" s="8"/>
      <c r="G16" s="8"/>
      <c r="H16" s="16" t="s">
        <v>721</v>
      </c>
      <c r="I16" s="16" t="s">
        <v>721</v>
      </c>
      <c r="J16" s="27">
        <v>8</v>
      </c>
      <c r="K16" s="28"/>
      <c r="L16" s="27">
        <v>8</v>
      </c>
      <c r="M16" s="28"/>
      <c r="N16" s="27" t="s">
        <v>637</v>
      </c>
      <c r="O16" s="28"/>
    </row>
    <row r="17" s="2" customFormat="1" customHeight="1" spans="1:15">
      <c r="A17" s="6"/>
      <c r="B17" s="6"/>
      <c r="C17" s="15" t="s">
        <v>751</v>
      </c>
      <c r="D17" s="8" t="s">
        <v>812</v>
      </c>
      <c r="E17" s="8"/>
      <c r="F17" s="8"/>
      <c r="G17" s="8"/>
      <c r="H17" s="16" t="s">
        <v>721</v>
      </c>
      <c r="I17" s="16" t="s">
        <v>721</v>
      </c>
      <c r="J17" s="27">
        <v>8</v>
      </c>
      <c r="K17" s="28"/>
      <c r="L17" s="27">
        <v>8</v>
      </c>
      <c r="M17" s="28"/>
      <c r="N17" s="27" t="s">
        <v>637</v>
      </c>
      <c r="O17" s="28"/>
    </row>
    <row r="18" s="2" customFormat="1" customHeight="1" spans="1:15">
      <c r="A18" s="6"/>
      <c r="B18" s="6"/>
      <c r="C18" s="18"/>
      <c r="D18" s="8" t="s">
        <v>813</v>
      </c>
      <c r="E18" s="8"/>
      <c r="F18" s="8"/>
      <c r="G18" s="8"/>
      <c r="H18" s="16" t="s">
        <v>721</v>
      </c>
      <c r="I18" s="16" t="s">
        <v>721</v>
      </c>
      <c r="J18" s="27">
        <v>8</v>
      </c>
      <c r="K18" s="28"/>
      <c r="L18" s="27">
        <v>8</v>
      </c>
      <c r="M18" s="28"/>
      <c r="N18" s="27" t="s">
        <v>637</v>
      </c>
      <c r="O18" s="28"/>
    </row>
    <row r="19" s="2" customFormat="1" customHeight="1" spans="1:15">
      <c r="A19" s="6"/>
      <c r="B19" s="6"/>
      <c r="C19" s="6" t="s">
        <v>754</v>
      </c>
      <c r="D19" s="8" t="s">
        <v>814</v>
      </c>
      <c r="E19" s="8"/>
      <c r="F19" s="8"/>
      <c r="G19" s="8"/>
      <c r="H19" s="16" t="s">
        <v>815</v>
      </c>
      <c r="I19" s="16" t="s">
        <v>816</v>
      </c>
      <c r="J19" s="27">
        <v>8</v>
      </c>
      <c r="K19" s="28"/>
      <c r="L19" s="27">
        <v>8</v>
      </c>
      <c r="M19" s="28"/>
      <c r="N19" s="27" t="s">
        <v>637</v>
      </c>
      <c r="O19" s="28"/>
    </row>
    <row r="20" s="2" customFormat="1" ht="27" customHeight="1" spans="1:15">
      <c r="A20" s="6"/>
      <c r="B20" s="15" t="s">
        <v>724</v>
      </c>
      <c r="C20" s="6" t="s">
        <v>725</v>
      </c>
      <c r="D20" s="8" t="s">
        <v>817</v>
      </c>
      <c r="E20" s="8"/>
      <c r="F20" s="8"/>
      <c r="G20" s="8"/>
      <c r="H20" s="16" t="s">
        <v>728</v>
      </c>
      <c r="I20" s="16" t="s">
        <v>728</v>
      </c>
      <c r="J20" s="27">
        <v>30</v>
      </c>
      <c r="K20" s="28"/>
      <c r="L20" s="27">
        <v>28</v>
      </c>
      <c r="M20" s="28"/>
      <c r="N20" s="27" t="s">
        <v>637</v>
      </c>
      <c r="O20" s="28"/>
    </row>
    <row r="21" s="2" customFormat="1" ht="28" customHeight="1" spans="1:15">
      <c r="A21" s="6"/>
      <c r="B21" s="6" t="s">
        <v>729</v>
      </c>
      <c r="C21" s="6" t="s">
        <v>730</v>
      </c>
      <c r="D21" s="8" t="s">
        <v>818</v>
      </c>
      <c r="E21" s="8"/>
      <c r="F21" s="8"/>
      <c r="G21" s="8"/>
      <c r="H21" s="11" t="s">
        <v>732</v>
      </c>
      <c r="I21" s="29" t="s">
        <v>733</v>
      </c>
      <c r="J21" s="27">
        <v>10</v>
      </c>
      <c r="K21" s="28"/>
      <c r="L21" s="27">
        <v>8</v>
      </c>
      <c r="M21" s="28"/>
      <c r="N21" s="27" t="s">
        <v>637</v>
      </c>
      <c r="O21" s="28"/>
    </row>
    <row r="22" s="2" customFormat="1" customHeight="1" spans="1:15">
      <c r="A22" s="6"/>
      <c r="B22" s="12" t="s">
        <v>734</v>
      </c>
      <c r="C22" s="19"/>
      <c r="D22" s="12" t="s">
        <v>637</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96</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9"/>
    <mergeCell ref="C14:C15"/>
    <mergeCell ref="C17:C18"/>
    <mergeCell ref="A6:B10"/>
    <mergeCell ref="A24:O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0" workbookViewId="0">
      <selection activeCell="J22" sqref="J22:K22"/>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9.88181818181818"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819</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413.88</v>
      </c>
      <c r="F7" s="11"/>
      <c r="G7" s="11">
        <v>413.88</v>
      </c>
      <c r="H7" s="11"/>
      <c r="I7" s="11">
        <v>412.55</v>
      </c>
      <c r="J7" s="11"/>
      <c r="K7" s="12">
        <v>10</v>
      </c>
      <c r="L7" s="14"/>
      <c r="M7" s="24">
        <v>0.9968</v>
      </c>
      <c r="N7" s="25"/>
      <c r="O7" s="26">
        <v>9.97</v>
      </c>
    </row>
    <row r="8" s="2" customFormat="1" customHeight="1" spans="1:15">
      <c r="A8" s="6"/>
      <c r="B8" s="6"/>
      <c r="C8" s="6" t="s">
        <v>698</v>
      </c>
      <c r="D8" s="6"/>
      <c r="E8" s="11">
        <v>353.88</v>
      </c>
      <c r="F8" s="11"/>
      <c r="G8" s="11">
        <v>353.88</v>
      </c>
      <c r="H8" s="11"/>
      <c r="I8" s="11">
        <v>353.88</v>
      </c>
      <c r="J8" s="11"/>
      <c r="K8" s="12" t="s">
        <v>545</v>
      </c>
      <c r="L8" s="14"/>
      <c r="M8" s="24">
        <v>1</v>
      </c>
      <c r="N8" s="25"/>
      <c r="O8" s="7" t="s">
        <v>545</v>
      </c>
    </row>
    <row r="9" s="2" customFormat="1" customHeight="1" spans="1:15">
      <c r="A9" s="6"/>
      <c r="B9" s="6"/>
      <c r="C9" s="10" t="s">
        <v>699</v>
      </c>
      <c r="D9" s="10"/>
      <c r="E9" s="11">
        <v>60</v>
      </c>
      <c r="F9" s="11"/>
      <c r="G9" s="11">
        <v>60</v>
      </c>
      <c r="H9" s="11"/>
      <c r="I9" s="11">
        <v>58.67</v>
      </c>
      <c r="J9" s="11"/>
      <c r="K9" s="12" t="s">
        <v>545</v>
      </c>
      <c r="L9" s="14"/>
      <c r="M9" s="24">
        <v>0.9778</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820</v>
      </c>
      <c r="C12" s="13"/>
      <c r="D12" s="13"/>
      <c r="E12" s="13"/>
      <c r="F12" s="13"/>
      <c r="G12" s="13"/>
      <c r="H12" s="14"/>
      <c r="I12" s="12" t="s">
        <v>821</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822</v>
      </c>
      <c r="E14" s="8"/>
      <c r="F14" s="8"/>
      <c r="G14" s="8"/>
      <c r="H14" s="11" t="s">
        <v>823</v>
      </c>
      <c r="I14" s="11" t="s">
        <v>823</v>
      </c>
      <c r="J14" s="27">
        <v>13</v>
      </c>
      <c r="K14" s="28"/>
      <c r="L14" s="27">
        <v>13</v>
      </c>
      <c r="M14" s="28"/>
      <c r="N14" s="27" t="s">
        <v>637</v>
      </c>
      <c r="O14" s="28"/>
    </row>
    <row r="15" s="2" customFormat="1" customHeight="1" spans="1:15">
      <c r="A15" s="6"/>
      <c r="B15" s="6"/>
      <c r="C15" s="6" t="s">
        <v>719</v>
      </c>
      <c r="D15" s="8" t="s">
        <v>824</v>
      </c>
      <c r="E15" s="8"/>
      <c r="F15" s="8"/>
      <c r="G15" s="8"/>
      <c r="H15" s="16" t="s">
        <v>769</v>
      </c>
      <c r="I15" s="16" t="s">
        <v>769</v>
      </c>
      <c r="J15" s="27">
        <v>12</v>
      </c>
      <c r="K15" s="28"/>
      <c r="L15" s="27">
        <v>12</v>
      </c>
      <c r="M15" s="28"/>
      <c r="N15" s="27" t="s">
        <v>637</v>
      </c>
      <c r="O15" s="28"/>
    </row>
    <row r="16" s="2" customFormat="1" customHeight="1" spans="1:15">
      <c r="A16" s="6"/>
      <c r="B16" s="6"/>
      <c r="C16" s="6"/>
      <c r="D16" s="8" t="s">
        <v>825</v>
      </c>
      <c r="E16" s="8"/>
      <c r="F16" s="8"/>
      <c r="G16" s="8"/>
      <c r="H16" s="16" t="s">
        <v>721</v>
      </c>
      <c r="I16" s="16" t="s">
        <v>721</v>
      </c>
      <c r="J16" s="27">
        <v>12</v>
      </c>
      <c r="K16" s="28"/>
      <c r="L16" s="27">
        <v>12</v>
      </c>
      <c r="M16" s="28"/>
      <c r="N16" s="27" t="s">
        <v>637</v>
      </c>
      <c r="O16" s="28"/>
    </row>
    <row r="17" s="2" customFormat="1" customHeight="1" spans="1:15">
      <c r="A17" s="6"/>
      <c r="B17" s="6"/>
      <c r="C17" s="6" t="s">
        <v>751</v>
      </c>
      <c r="D17" s="8" t="s">
        <v>826</v>
      </c>
      <c r="E17" s="8"/>
      <c r="F17" s="8"/>
      <c r="G17" s="8"/>
      <c r="H17" s="11" t="s">
        <v>732</v>
      </c>
      <c r="I17" s="29" t="s">
        <v>733</v>
      </c>
      <c r="J17" s="27">
        <v>13</v>
      </c>
      <c r="K17" s="28"/>
      <c r="L17" s="27">
        <v>12</v>
      </c>
      <c r="M17" s="28"/>
      <c r="N17" s="27" t="s">
        <v>637</v>
      </c>
      <c r="O17" s="28"/>
    </row>
    <row r="18" s="2" customFormat="1" ht="28" customHeight="1" spans="1:15">
      <c r="A18" s="6"/>
      <c r="B18" s="15" t="s">
        <v>724</v>
      </c>
      <c r="C18" s="15" t="s">
        <v>725</v>
      </c>
      <c r="D18" s="8" t="s">
        <v>827</v>
      </c>
      <c r="E18" s="8"/>
      <c r="F18" s="8"/>
      <c r="G18" s="8"/>
      <c r="H18" s="16" t="s">
        <v>828</v>
      </c>
      <c r="I18" s="16" t="s">
        <v>828</v>
      </c>
      <c r="J18" s="27">
        <v>15</v>
      </c>
      <c r="K18" s="28"/>
      <c r="L18" s="27">
        <v>13</v>
      </c>
      <c r="M18" s="28"/>
      <c r="N18" s="27" t="s">
        <v>637</v>
      </c>
      <c r="O18" s="28"/>
    </row>
    <row r="19" s="2" customFormat="1" ht="27" customHeight="1" spans="1:15">
      <c r="A19" s="6"/>
      <c r="B19" s="17"/>
      <c r="C19" s="18"/>
      <c r="D19" s="8" t="s">
        <v>829</v>
      </c>
      <c r="E19" s="8"/>
      <c r="F19" s="8"/>
      <c r="G19" s="8"/>
      <c r="H19" s="16" t="s">
        <v>728</v>
      </c>
      <c r="I19" s="16" t="s">
        <v>728</v>
      </c>
      <c r="J19" s="27">
        <v>15</v>
      </c>
      <c r="K19" s="28"/>
      <c r="L19" s="27">
        <v>13</v>
      </c>
      <c r="M19" s="28"/>
      <c r="N19" s="27" t="s">
        <v>637</v>
      </c>
      <c r="O19" s="28"/>
    </row>
    <row r="20" s="2" customFormat="1" ht="28" customHeight="1" spans="1:15">
      <c r="A20" s="6"/>
      <c r="B20" s="6" t="s">
        <v>729</v>
      </c>
      <c r="C20" s="6" t="s">
        <v>730</v>
      </c>
      <c r="D20" s="8" t="s">
        <v>770</v>
      </c>
      <c r="E20" s="8"/>
      <c r="F20" s="8"/>
      <c r="G20" s="8"/>
      <c r="H20" s="11" t="s">
        <v>732</v>
      </c>
      <c r="I20" s="29" t="s">
        <v>733</v>
      </c>
      <c r="J20" s="27">
        <v>10</v>
      </c>
      <c r="K20" s="28"/>
      <c r="L20" s="27">
        <v>8</v>
      </c>
      <c r="M20" s="28"/>
      <c r="N20" s="27" t="s">
        <v>637</v>
      </c>
      <c r="O20" s="28"/>
    </row>
    <row r="21" s="2" customFormat="1" customHeight="1" spans="1:15">
      <c r="A21" s="6"/>
      <c r="B21" s="12" t="s">
        <v>734</v>
      </c>
      <c r="C21" s="19"/>
      <c r="D21" s="12" t="s">
        <v>637</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92.97</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5:C16"/>
    <mergeCell ref="C18:C19"/>
    <mergeCell ref="A6:B10"/>
    <mergeCell ref="A23:O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3" workbookViewId="0">
      <selection activeCell="J26" sqref="J26:K26"/>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14.0909090909091" style="1" customWidth="1"/>
    <col min="9" max="9" width="13.9090909090909"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830</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2950.23</v>
      </c>
      <c r="F7" s="9"/>
      <c r="G7" s="9">
        <v>2950.23</v>
      </c>
      <c r="H7" s="9"/>
      <c r="I7" s="9">
        <v>2950.23</v>
      </c>
      <c r="J7" s="9"/>
      <c r="K7" s="12">
        <v>10</v>
      </c>
      <c r="L7" s="14"/>
      <c r="M7" s="24">
        <v>1</v>
      </c>
      <c r="N7" s="25"/>
      <c r="O7" s="26">
        <v>10</v>
      </c>
    </row>
    <row r="8" s="2" customFormat="1" customHeight="1" spans="1:15">
      <c r="A8" s="6"/>
      <c r="B8" s="6"/>
      <c r="C8" s="6" t="s">
        <v>698</v>
      </c>
      <c r="D8" s="6"/>
      <c r="E8" s="9">
        <v>2950.23</v>
      </c>
      <c r="F8" s="9"/>
      <c r="G8" s="9">
        <v>2950.23</v>
      </c>
      <c r="H8" s="9"/>
      <c r="I8" s="9">
        <v>2950.23</v>
      </c>
      <c r="J8" s="9"/>
      <c r="K8" s="12" t="s">
        <v>545</v>
      </c>
      <c r="L8" s="14"/>
      <c r="M8" s="24">
        <v>1</v>
      </c>
      <c r="N8" s="25"/>
      <c r="O8" s="7" t="s">
        <v>545</v>
      </c>
    </row>
    <row r="9" s="2" customFormat="1" customHeight="1" spans="1:15">
      <c r="A9" s="6"/>
      <c r="B9" s="6"/>
      <c r="C9" s="10" t="s">
        <v>699</v>
      </c>
      <c r="D9" s="10"/>
      <c r="E9" s="9">
        <v>0</v>
      </c>
      <c r="F9" s="9"/>
      <c r="G9" s="9">
        <v>0</v>
      </c>
      <c r="H9" s="9"/>
      <c r="I9" s="9">
        <v>0</v>
      </c>
      <c r="J9" s="9"/>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122" customHeight="1" spans="1:15">
      <c r="A12" s="6"/>
      <c r="B12" s="12" t="s">
        <v>831</v>
      </c>
      <c r="C12" s="13"/>
      <c r="D12" s="13"/>
      <c r="E12" s="13"/>
      <c r="F12" s="13"/>
      <c r="G12" s="13"/>
      <c r="H12" s="14"/>
      <c r="I12" s="12" t="s">
        <v>832</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833</v>
      </c>
      <c r="E14" s="8"/>
      <c r="F14" s="8"/>
      <c r="G14" s="8"/>
      <c r="H14" s="39" t="s">
        <v>834</v>
      </c>
      <c r="I14" s="39" t="s">
        <v>834</v>
      </c>
      <c r="J14" s="27">
        <v>6</v>
      </c>
      <c r="K14" s="28"/>
      <c r="L14" s="27">
        <v>6</v>
      </c>
      <c r="M14" s="28"/>
      <c r="N14" s="27" t="s">
        <v>637</v>
      </c>
      <c r="O14" s="28"/>
    </row>
    <row r="15" s="2" customFormat="1" customHeight="1" spans="1:15">
      <c r="A15" s="6"/>
      <c r="B15" s="6"/>
      <c r="C15" s="17"/>
      <c r="D15" s="8" t="s">
        <v>835</v>
      </c>
      <c r="E15" s="8"/>
      <c r="F15" s="8"/>
      <c r="G15" s="8"/>
      <c r="H15" s="39" t="s">
        <v>836</v>
      </c>
      <c r="I15" s="39" t="s">
        <v>836</v>
      </c>
      <c r="J15" s="27">
        <v>6</v>
      </c>
      <c r="K15" s="28"/>
      <c r="L15" s="27">
        <v>6</v>
      </c>
      <c r="M15" s="28"/>
      <c r="N15" s="27" t="s">
        <v>637</v>
      </c>
      <c r="O15" s="28"/>
    </row>
    <row r="16" s="2" customFormat="1" customHeight="1" spans="1:15">
      <c r="A16" s="6"/>
      <c r="B16" s="6"/>
      <c r="C16" s="18"/>
      <c r="D16" s="8" t="s">
        <v>837</v>
      </c>
      <c r="E16" s="8"/>
      <c r="F16" s="8"/>
      <c r="G16" s="8"/>
      <c r="H16" s="39" t="s">
        <v>838</v>
      </c>
      <c r="I16" s="39" t="s">
        <v>838</v>
      </c>
      <c r="J16" s="27">
        <v>6</v>
      </c>
      <c r="K16" s="28"/>
      <c r="L16" s="27">
        <v>6</v>
      </c>
      <c r="M16" s="28"/>
      <c r="N16" s="27" t="s">
        <v>637</v>
      </c>
      <c r="O16" s="28"/>
    </row>
    <row r="17" s="2" customFormat="1" customHeight="1" spans="1:15">
      <c r="A17" s="6"/>
      <c r="B17" s="6"/>
      <c r="C17" s="6" t="s">
        <v>719</v>
      </c>
      <c r="D17" s="8" t="s">
        <v>839</v>
      </c>
      <c r="E17" s="8"/>
      <c r="F17" s="8"/>
      <c r="G17" s="8"/>
      <c r="H17" s="16" t="s">
        <v>721</v>
      </c>
      <c r="I17" s="16" t="s">
        <v>721</v>
      </c>
      <c r="J17" s="27">
        <v>7</v>
      </c>
      <c r="K17" s="28"/>
      <c r="L17" s="27">
        <v>7</v>
      </c>
      <c r="M17" s="28"/>
      <c r="N17" s="27" t="s">
        <v>637</v>
      </c>
      <c r="O17" s="28"/>
    </row>
    <row r="18" s="2" customFormat="1" customHeight="1" spans="1:15">
      <c r="A18" s="6"/>
      <c r="B18" s="6"/>
      <c r="C18" s="6" t="s">
        <v>751</v>
      </c>
      <c r="D18" s="8" t="s">
        <v>812</v>
      </c>
      <c r="E18" s="8"/>
      <c r="F18" s="8"/>
      <c r="G18" s="8"/>
      <c r="H18" s="16" t="s">
        <v>721</v>
      </c>
      <c r="I18" s="16" t="s">
        <v>721</v>
      </c>
      <c r="J18" s="27">
        <v>7</v>
      </c>
      <c r="K18" s="28"/>
      <c r="L18" s="27">
        <v>7</v>
      </c>
      <c r="M18" s="28"/>
      <c r="N18" s="27" t="s">
        <v>637</v>
      </c>
      <c r="O18" s="28"/>
    </row>
    <row r="19" s="2" customFormat="1" customHeight="1" spans="1:15">
      <c r="A19" s="6"/>
      <c r="B19" s="6"/>
      <c r="C19" s="15" t="s">
        <v>754</v>
      </c>
      <c r="D19" s="8" t="s">
        <v>840</v>
      </c>
      <c r="E19" s="8"/>
      <c r="F19" s="8"/>
      <c r="G19" s="8"/>
      <c r="H19" s="39" t="s">
        <v>841</v>
      </c>
      <c r="I19" s="39" t="s">
        <v>841</v>
      </c>
      <c r="J19" s="27">
        <v>6</v>
      </c>
      <c r="K19" s="28"/>
      <c r="L19" s="27">
        <v>6</v>
      </c>
      <c r="M19" s="28"/>
      <c r="N19" s="27" t="s">
        <v>637</v>
      </c>
      <c r="O19" s="28"/>
    </row>
    <row r="20" s="2" customFormat="1" customHeight="1" spans="1:15">
      <c r="A20" s="6"/>
      <c r="B20" s="6"/>
      <c r="C20" s="17"/>
      <c r="D20" s="8" t="s">
        <v>842</v>
      </c>
      <c r="E20" s="8"/>
      <c r="F20" s="8"/>
      <c r="G20" s="8"/>
      <c r="H20" s="39" t="s">
        <v>843</v>
      </c>
      <c r="I20" s="39" t="s">
        <v>843</v>
      </c>
      <c r="J20" s="27">
        <v>6</v>
      </c>
      <c r="K20" s="28"/>
      <c r="L20" s="27">
        <v>6</v>
      </c>
      <c r="M20" s="28"/>
      <c r="N20" s="27" t="s">
        <v>637</v>
      </c>
      <c r="O20" s="28"/>
    </row>
    <row r="21" s="2" customFormat="1" ht="27" customHeight="1" spans="1:15">
      <c r="A21" s="6"/>
      <c r="B21" s="6"/>
      <c r="C21" s="18"/>
      <c r="D21" s="8" t="s">
        <v>844</v>
      </c>
      <c r="E21" s="8"/>
      <c r="F21" s="8"/>
      <c r="G21" s="8"/>
      <c r="H21" s="39" t="s">
        <v>845</v>
      </c>
      <c r="I21" s="39" t="s">
        <v>845</v>
      </c>
      <c r="J21" s="27">
        <v>6</v>
      </c>
      <c r="K21" s="28"/>
      <c r="L21" s="27">
        <v>6</v>
      </c>
      <c r="M21" s="28"/>
      <c r="N21" s="27" t="s">
        <v>637</v>
      </c>
      <c r="O21" s="28"/>
    </row>
    <row r="22" s="2" customFormat="1" customHeight="1" spans="1:15">
      <c r="A22" s="6"/>
      <c r="B22" s="15" t="s">
        <v>724</v>
      </c>
      <c r="C22" s="15" t="s">
        <v>725</v>
      </c>
      <c r="D22" s="8" t="s">
        <v>846</v>
      </c>
      <c r="E22" s="8"/>
      <c r="F22" s="8"/>
      <c r="G22" s="8"/>
      <c r="H22" s="16" t="s">
        <v>721</v>
      </c>
      <c r="I22" s="16" t="s">
        <v>721</v>
      </c>
      <c r="J22" s="27">
        <v>15</v>
      </c>
      <c r="K22" s="28"/>
      <c r="L22" s="27">
        <v>13</v>
      </c>
      <c r="M22" s="28"/>
      <c r="N22" s="27" t="s">
        <v>637</v>
      </c>
      <c r="O22" s="28"/>
    </row>
    <row r="23" s="2" customFormat="1" ht="27" customHeight="1" spans="1:15">
      <c r="A23" s="6"/>
      <c r="B23" s="17"/>
      <c r="C23" s="18"/>
      <c r="D23" s="8" t="s">
        <v>847</v>
      </c>
      <c r="E23" s="8"/>
      <c r="F23" s="8"/>
      <c r="G23" s="8"/>
      <c r="H23" s="39" t="s">
        <v>769</v>
      </c>
      <c r="I23" s="39" t="s">
        <v>769</v>
      </c>
      <c r="J23" s="27">
        <v>15</v>
      </c>
      <c r="K23" s="28"/>
      <c r="L23" s="27">
        <v>13</v>
      </c>
      <c r="M23" s="28"/>
      <c r="N23" s="27" t="s">
        <v>637</v>
      </c>
      <c r="O23" s="28"/>
    </row>
    <row r="24" s="2" customFormat="1" ht="28" customHeight="1" spans="1:15">
      <c r="A24" s="6"/>
      <c r="B24" s="6" t="s">
        <v>729</v>
      </c>
      <c r="C24" s="6" t="s">
        <v>730</v>
      </c>
      <c r="D24" s="8" t="s">
        <v>770</v>
      </c>
      <c r="E24" s="8"/>
      <c r="F24" s="8"/>
      <c r="G24" s="8"/>
      <c r="H24" s="11" t="s">
        <v>732</v>
      </c>
      <c r="I24" s="29" t="s">
        <v>733</v>
      </c>
      <c r="J24" s="27">
        <v>10</v>
      </c>
      <c r="K24" s="28"/>
      <c r="L24" s="27">
        <v>9</v>
      </c>
      <c r="M24" s="28"/>
      <c r="N24" s="27" t="s">
        <v>637</v>
      </c>
      <c r="O24" s="28"/>
    </row>
    <row r="25" s="2" customFormat="1" customHeight="1" spans="1:15">
      <c r="A25" s="6"/>
      <c r="B25" s="12" t="s">
        <v>734</v>
      </c>
      <c r="C25" s="19"/>
      <c r="D25" s="12" t="s">
        <v>637</v>
      </c>
      <c r="E25" s="13"/>
      <c r="F25" s="13"/>
      <c r="G25" s="13"/>
      <c r="H25" s="13"/>
      <c r="I25" s="13"/>
      <c r="J25" s="13"/>
      <c r="K25" s="13"/>
      <c r="L25" s="13"/>
      <c r="M25" s="13"/>
      <c r="N25" s="13"/>
      <c r="O25" s="14"/>
    </row>
    <row r="26" s="2" customFormat="1" customHeight="1" spans="1:15">
      <c r="A26" s="6"/>
      <c r="B26" s="12" t="s">
        <v>736</v>
      </c>
      <c r="C26" s="13"/>
      <c r="D26" s="13"/>
      <c r="E26" s="13"/>
      <c r="F26" s="13"/>
      <c r="G26" s="13"/>
      <c r="H26" s="13"/>
      <c r="I26" s="19"/>
      <c r="J26" s="30">
        <v>100</v>
      </c>
      <c r="K26" s="31"/>
      <c r="L26" s="27">
        <v>95</v>
      </c>
      <c r="M26" s="28"/>
      <c r="N26" s="12" t="s">
        <v>737</v>
      </c>
      <c r="O26" s="14"/>
    </row>
    <row r="27" s="1" customFormat="1" customHeight="1" spans="1:15">
      <c r="A27" s="20" t="s">
        <v>738</v>
      </c>
      <c r="O27" s="32"/>
    </row>
    <row r="28" s="1" customFormat="1" customHeight="1" spans="1:15">
      <c r="A28" s="21"/>
      <c r="O28" s="32"/>
    </row>
    <row r="29" s="1" customFormat="1" customHeight="1" spans="1:15">
      <c r="A29" s="21"/>
      <c r="O29" s="32"/>
    </row>
    <row r="30" s="1" customFormat="1" customHeight="1" spans="1:15">
      <c r="A30" s="22"/>
      <c r="B30" s="23"/>
      <c r="C30" s="23"/>
      <c r="D30" s="23"/>
      <c r="E30" s="23"/>
      <c r="F30" s="23"/>
      <c r="G30" s="23"/>
      <c r="H30" s="23"/>
      <c r="I30" s="23"/>
      <c r="J30" s="23"/>
      <c r="K30" s="23"/>
      <c r="L30" s="23"/>
      <c r="M30" s="23"/>
      <c r="N30" s="23"/>
      <c r="O30" s="33"/>
    </row>
  </sheetData>
  <mergeCells count="106">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1:A12"/>
    <mergeCell ref="A13:A26"/>
    <mergeCell ref="B14:B21"/>
    <mergeCell ref="B22:B23"/>
    <mergeCell ref="C14:C16"/>
    <mergeCell ref="C19:C21"/>
    <mergeCell ref="C22:C23"/>
    <mergeCell ref="A6:B10"/>
    <mergeCell ref="A27:O3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3" workbookViewId="0">
      <selection activeCell="J24" sqref="J24:K24"/>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848</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529.37</v>
      </c>
      <c r="F7" s="11"/>
      <c r="G7" s="11">
        <v>529.37</v>
      </c>
      <c r="H7" s="11"/>
      <c r="I7" s="11">
        <v>527.08</v>
      </c>
      <c r="J7" s="11"/>
      <c r="K7" s="12">
        <v>10</v>
      </c>
      <c r="L7" s="14"/>
      <c r="M7" s="24">
        <v>0.9957</v>
      </c>
      <c r="N7" s="25"/>
      <c r="O7" s="26">
        <v>9.96</v>
      </c>
    </row>
    <row r="8" s="2" customFormat="1" customHeight="1" spans="1:15">
      <c r="A8" s="6"/>
      <c r="B8" s="6"/>
      <c r="C8" s="6" t="s">
        <v>698</v>
      </c>
      <c r="D8" s="6"/>
      <c r="E8" s="11">
        <v>527.08</v>
      </c>
      <c r="F8" s="11"/>
      <c r="G8" s="11">
        <v>527.08</v>
      </c>
      <c r="H8" s="11"/>
      <c r="I8" s="11">
        <v>527.08</v>
      </c>
      <c r="J8" s="11"/>
      <c r="K8" s="12" t="s">
        <v>545</v>
      </c>
      <c r="L8" s="14"/>
      <c r="M8" s="24">
        <v>1</v>
      </c>
      <c r="N8" s="25"/>
      <c r="O8" s="7" t="s">
        <v>545</v>
      </c>
    </row>
    <row r="9" s="2" customFormat="1" customHeight="1" spans="1:15">
      <c r="A9" s="6"/>
      <c r="B9" s="6"/>
      <c r="C9" s="10" t="s">
        <v>699</v>
      </c>
      <c r="D9" s="10"/>
      <c r="E9" s="11">
        <v>2.29</v>
      </c>
      <c r="F9" s="11"/>
      <c r="G9" s="11">
        <v>2.29</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849</v>
      </c>
      <c r="C12" s="13"/>
      <c r="D12" s="13"/>
      <c r="E12" s="13"/>
      <c r="F12" s="13"/>
      <c r="G12" s="13"/>
      <c r="H12" s="14"/>
      <c r="I12" s="12" t="s">
        <v>850</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851</v>
      </c>
      <c r="E14" s="8"/>
      <c r="F14" s="8"/>
      <c r="G14" s="8"/>
      <c r="H14" s="39" t="s">
        <v>852</v>
      </c>
      <c r="I14" s="39" t="s">
        <v>852</v>
      </c>
      <c r="J14" s="27">
        <v>10</v>
      </c>
      <c r="K14" s="28"/>
      <c r="L14" s="27">
        <v>10</v>
      </c>
      <c r="M14" s="28"/>
      <c r="N14" s="27" t="s">
        <v>637</v>
      </c>
      <c r="O14" s="28"/>
    </row>
    <row r="15" s="2" customFormat="1" customHeight="1" spans="1:15">
      <c r="A15" s="6"/>
      <c r="B15" s="6"/>
      <c r="C15" s="6" t="s">
        <v>719</v>
      </c>
      <c r="D15" s="8" t="s">
        <v>853</v>
      </c>
      <c r="E15" s="8"/>
      <c r="F15" s="8"/>
      <c r="G15" s="8"/>
      <c r="H15" s="16" t="s">
        <v>721</v>
      </c>
      <c r="I15" s="16" t="s">
        <v>721</v>
      </c>
      <c r="J15" s="27">
        <v>10</v>
      </c>
      <c r="K15" s="28"/>
      <c r="L15" s="27">
        <v>10</v>
      </c>
      <c r="M15" s="28"/>
      <c r="N15" s="27" t="s">
        <v>637</v>
      </c>
      <c r="O15" s="28"/>
    </row>
    <row r="16" s="2" customFormat="1" customHeight="1" spans="1:15">
      <c r="A16" s="6"/>
      <c r="B16" s="6"/>
      <c r="C16" s="6"/>
      <c r="D16" s="8" t="s">
        <v>854</v>
      </c>
      <c r="E16" s="8"/>
      <c r="F16" s="8"/>
      <c r="G16" s="8"/>
      <c r="H16" s="16" t="s">
        <v>721</v>
      </c>
      <c r="I16" s="16" t="s">
        <v>721</v>
      </c>
      <c r="J16" s="27">
        <v>10</v>
      </c>
      <c r="K16" s="28"/>
      <c r="L16" s="27">
        <v>10</v>
      </c>
      <c r="M16" s="28"/>
      <c r="N16" s="27" t="s">
        <v>637</v>
      </c>
      <c r="O16" s="28"/>
    </row>
    <row r="17" s="2" customFormat="1" customHeight="1" spans="1:15">
      <c r="A17" s="6"/>
      <c r="B17" s="6"/>
      <c r="C17" s="6"/>
      <c r="D17" s="8" t="s">
        <v>855</v>
      </c>
      <c r="E17" s="8"/>
      <c r="F17" s="8"/>
      <c r="G17" s="8"/>
      <c r="H17" s="11" t="s">
        <v>856</v>
      </c>
      <c r="I17" s="29" t="s">
        <v>857</v>
      </c>
      <c r="J17" s="27">
        <v>10</v>
      </c>
      <c r="K17" s="28"/>
      <c r="L17" s="27">
        <v>10</v>
      </c>
      <c r="M17" s="28"/>
      <c r="N17" s="27" t="s">
        <v>637</v>
      </c>
      <c r="O17" s="28"/>
    </row>
    <row r="18" s="2" customFormat="1" customHeight="1" spans="1:15">
      <c r="A18" s="6"/>
      <c r="B18" s="6"/>
      <c r="C18" s="6" t="s">
        <v>751</v>
      </c>
      <c r="D18" s="8" t="s">
        <v>858</v>
      </c>
      <c r="E18" s="8"/>
      <c r="F18" s="8"/>
      <c r="G18" s="8"/>
      <c r="H18" s="11" t="s">
        <v>856</v>
      </c>
      <c r="I18" s="29" t="s">
        <v>859</v>
      </c>
      <c r="J18" s="27">
        <v>10</v>
      </c>
      <c r="K18" s="28"/>
      <c r="L18" s="27">
        <v>10</v>
      </c>
      <c r="M18" s="28"/>
      <c r="N18" s="27" t="s">
        <v>637</v>
      </c>
      <c r="O18" s="28"/>
    </row>
    <row r="19" s="2" customFormat="1" customHeight="1" spans="1:15">
      <c r="A19" s="6"/>
      <c r="B19" s="6" t="s">
        <v>724</v>
      </c>
      <c r="C19" s="15" t="s">
        <v>725</v>
      </c>
      <c r="D19" s="8" t="s">
        <v>860</v>
      </c>
      <c r="E19" s="8"/>
      <c r="F19" s="8"/>
      <c r="G19" s="8"/>
      <c r="H19" s="16" t="s">
        <v>861</v>
      </c>
      <c r="I19" s="16" t="s">
        <v>721</v>
      </c>
      <c r="J19" s="27">
        <v>15</v>
      </c>
      <c r="K19" s="28"/>
      <c r="L19" s="27">
        <v>13</v>
      </c>
      <c r="M19" s="28"/>
      <c r="N19" s="27" t="s">
        <v>637</v>
      </c>
      <c r="O19" s="28"/>
    </row>
    <row r="20" s="2" customFormat="1" ht="27" customHeight="1" spans="1:15">
      <c r="A20" s="6"/>
      <c r="B20" s="6"/>
      <c r="C20" s="18"/>
      <c r="D20" s="8" t="s">
        <v>847</v>
      </c>
      <c r="E20" s="8"/>
      <c r="F20" s="8"/>
      <c r="G20" s="8"/>
      <c r="H20" s="39" t="s">
        <v>769</v>
      </c>
      <c r="I20" s="39" t="s">
        <v>769</v>
      </c>
      <c r="J20" s="27">
        <v>15</v>
      </c>
      <c r="K20" s="28"/>
      <c r="L20" s="27">
        <v>13</v>
      </c>
      <c r="M20" s="28"/>
      <c r="N20" s="27" t="s">
        <v>637</v>
      </c>
      <c r="O20" s="28"/>
    </row>
    <row r="21" s="2" customFormat="1" ht="27" customHeight="1" spans="1:15">
      <c r="A21" s="6"/>
      <c r="B21" s="6" t="s">
        <v>729</v>
      </c>
      <c r="C21" s="17" t="s">
        <v>730</v>
      </c>
      <c r="D21" s="8" t="s">
        <v>862</v>
      </c>
      <c r="E21" s="8"/>
      <c r="F21" s="8"/>
      <c r="G21" s="8"/>
      <c r="H21" s="11" t="s">
        <v>732</v>
      </c>
      <c r="I21" s="29" t="s">
        <v>733</v>
      </c>
      <c r="J21" s="27">
        <v>5</v>
      </c>
      <c r="K21" s="28"/>
      <c r="L21" s="27">
        <v>4</v>
      </c>
      <c r="M21" s="28"/>
      <c r="N21" s="27" t="s">
        <v>637</v>
      </c>
      <c r="O21" s="28"/>
    </row>
    <row r="22" s="2" customFormat="1" ht="28" customHeight="1" spans="1:15">
      <c r="A22" s="6"/>
      <c r="B22" s="6"/>
      <c r="C22" s="18"/>
      <c r="D22" s="8" t="s">
        <v>770</v>
      </c>
      <c r="E22" s="8"/>
      <c r="F22" s="8"/>
      <c r="G22" s="8"/>
      <c r="H22" s="11" t="s">
        <v>732</v>
      </c>
      <c r="I22" s="29" t="s">
        <v>733</v>
      </c>
      <c r="J22" s="27">
        <v>5</v>
      </c>
      <c r="K22" s="28"/>
      <c r="L22" s="27">
        <v>4</v>
      </c>
      <c r="M22" s="28"/>
      <c r="N22" s="27" t="s">
        <v>637</v>
      </c>
      <c r="O22" s="28"/>
    </row>
    <row r="23" s="2" customFormat="1" customHeight="1" spans="1:15">
      <c r="A23" s="6"/>
      <c r="B23" s="12" t="s">
        <v>734</v>
      </c>
      <c r="C23" s="19"/>
      <c r="D23" s="12" t="s">
        <v>637</v>
      </c>
      <c r="E23" s="13"/>
      <c r="F23" s="13"/>
      <c r="G23" s="13"/>
      <c r="H23" s="13"/>
      <c r="I23" s="13"/>
      <c r="J23" s="13"/>
      <c r="K23" s="13"/>
      <c r="L23" s="13"/>
      <c r="M23" s="13"/>
      <c r="N23" s="13"/>
      <c r="O23" s="14"/>
    </row>
    <row r="24" s="2" customFormat="1" customHeight="1" spans="1:15">
      <c r="A24" s="6"/>
      <c r="B24" s="12" t="s">
        <v>736</v>
      </c>
      <c r="C24" s="13"/>
      <c r="D24" s="13"/>
      <c r="E24" s="13"/>
      <c r="F24" s="13"/>
      <c r="G24" s="13"/>
      <c r="H24" s="13"/>
      <c r="I24" s="19"/>
      <c r="J24" s="30">
        <v>100</v>
      </c>
      <c r="K24" s="31"/>
      <c r="L24" s="27">
        <v>93.96</v>
      </c>
      <c r="M24" s="28"/>
      <c r="N24" s="12" t="s">
        <v>737</v>
      </c>
      <c r="O24" s="14"/>
    </row>
    <row r="25" s="1" customFormat="1" customHeight="1" spans="1:15">
      <c r="A25" s="20" t="s">
        <v>738</v>
      </c>
      <c r="O25" s="32"/>
    </row>
    <row r="26" s="1" customFormat="1" customHeight="1" spans="1:15">
      <c r="A26" s="21"/>
      <c r="O26" s="32"/>
    </row>
    <row r="27" s="1" customFormat="1" customHeight="1" spans="1:15">
      <c r="A27" s="21"/>
      <c r="O27" s="32"/>
    </row>
    <row r="28" s="1" customFormat="1" customHeight="1" spans="1:15">
      <c r="A28" s="22"/>
      <c r="B28" s="23"/>
      <c r="C28" s="23"/>
      <c r="D28" s="23"/>
      <c r="E28" s="23"/>
      <c r="F28" s="23"/>
      <c r="G28" s="23"/>
      <c r="H28" s="23"/>
      <c r="I28" s="23"/>
      <c r="J28" s="23"/>
      <c r="K28" s="23"/>
      <c r="L28" s="23"/>
      <c r="M28" s="23"/>
      <c r="N28" s="23"/>
      <c r="O28" s="33"/>
    </row>
  </sheetData>
  <mergeCells count="9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8"/>
    <mergeCell ref="B19:B20"/>
    <mergeCell ref="B21:B22"/>
    <mergeCell ref="C15:C17"/>
    <mergeCell ref="C19:C20"/>
    <mergeCell ref="C21:C22"/>
    <mergeCell ref="A6:B10"/>
    <mergeCell ref="A25:O2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3" workbookViewId="0">
      <selection activeCell="J25" sqref="J25:K25"/>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13.3545454545455" style="1" customWidth="1"/>
    <col min="9" max="9" width="13.9090909090909"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863</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559.9</v>
      </c>
      <c r="F7" s="11"/>
      <c r="G7" s="11">
        <v>559.9</v>
      </c>
      <c r="H7" s="11"/>
      <c r="I7" s="11">
        <v>559.9</v>
      </c>
      <c r="J7" s="11"/>
      <c r="K7" s="12">
        <v>10</v>
      </c>
      <c r="L7" s="14"/>
      <c r="M7" s="24">
        <v>1</v>
      </c>
      <c r="N7" s="25"/>
      <c r="O7" s="26">
        <v>10</v>
      </c>
    </row>
    <row r="8" s="2" customFormat="1" customHeight="1" spans="1:15">
      <c r="A8" s="6"/>
      <c r="B8" s="6"/>
      <c r="C8" s="6" t="s">
        <v>698</v>
      </c>
      <c r="D8" s="6"/>
      <c r="E8" s="11">
        <v>559.9</v>
      </c>
      <c r="F8" s="11"/>
      <c r="G8" s="11">
        <v>559.9</v>
      </c>
      <c r="H8" s="11"/>
      <c r="I8" s="11">
        <v>559.9</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864</v>
      </c>
      <c r="C12" s="13"/>
      <c r="D12" s="13"/>
      <c r="E12" s="13"/>
      <c r="F12" s="13"/>
      <c r="G12" s="13"/>
      <c r="H12" s="14"/>
      <c r="I12" s="12" t="s">
        <v>865</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866</v>
      </c>
      <c r="E14" s="8"/>
      <c r="F14" s="8"/>
      <c r="G14" s="8"/>
      <c r="H14" s="39" t="s">
        <v>867</v>
      </c>
      <c r="I14" s="39" t="s">
        <v>867</v>
      </c>
      <c r="J14" s="27">
        <v>9</v>
      </c>
      <c r="K14" s="28"/>
      <c r="L14" s="27">
        <v>9</v>
      </c>
      <c r="M14" s="28"/>
      <c r="N14" s="27" t="s">
        <v>637</v>
      </c>
      <c r="O14" s="28"/>
    </row>
    <row r="15" s="2" customFormat="1" customHeight="1" spans="1:15">
      <c r="A15" s="6"/>
      <c r="B15" s="6"/>
      <c r="C15" s="6" t="s">
        <v>719</v>
      </c>
      <c r="D15" s="8" t="s">
        <v>853</v>
      </c>
      <c r="E15" s="8"/>
      <c r="F15" s="8"/>
      <c r="G15" s="8"/>
      <c r="H15" s="16" t="s">
        <v>721</v>
      </c>
      <c r="I15" s="16" t="s">
        <v>721</v>
      </c>
      <c r="J15" s="27">
        <v>9</v>
      </c>
      <c r="K15" s="28"/>
      <c r="L15" s="27">
        <v>9</v>
      </c>
      <c r="M15" s="28"/>
      <c r="N15" s="27" t="s">
        <v>637</v>
      </c>
      <c r="O15" s="28"/>
    </row>
    <row r="16" s="2" customFormat="1" customHeight="1" spans="1:15">
      <c r="A16" s="6"/>
      <c r="B16" s="6"/>
      <c r="C16" s="15" t="s">
        <v>754</v>
      </c>
      <c r="D16" s="8" t="s">
        <v>868</v>
      </c>
      <c r="E16" s="8"/>
      <c r="F16" s="8"/>
      <c r="G16" s="8"/>
      <c r="H16" s="39" t="s">
        <v>869</v>
      </c>
      <c r="I16" s="39" t="s">
        <v>869</v>
      </c>
      <c r="J16" s="27">
        <v>8</v>
      </c>
      <c r="K16" s="28"/>
      <c r="L16" s="27">
        <v>8</v>
      </c>
      <c r="M16" s="28"/>
      <c r="N16" s="27" t="s">
        <v>637</v>
      </c>
      <c r="O16" s="28"/>
    </row>
    <row r="17" s="2" customFormat="1" customHeight="1" spans="1:15">
      <c r="A17" s="6"/>
      <c r="B17" s="6"/>
      <c r="C17" s="17"/>
      <c r="D17" s="8" t="s">
        <v>870</v>
      </c>
      <c r="E17" s="8"/>
      <c r="F17" s="8"/>
      <c r="G17" s="8"/>
      <c r="H17" s="39" t="s">
        <v>869</v>
      </c>
      <c r="I17" s="39" t="s">
        <v>869</v>
      </c>
      <c r="J17" s="27">
        <v>8</v>
      </c>
      <c r="K17" s="28"/>
      <c r="L17" s="27">
        <v>8</v>
      </c>
      <c r="M17" s="28"/>
      <c r="N17" s="27" t="s">
        <v>637</v>
      </c>
      <c r="O17" s="28"/>
    </row>
    <row r="18" s="2" customFormat="1" customHeight="1" spans="1:15">
      <c r="A18" s="6"/>
      <c r="B18" s="6"/>
      <c r="C18" s="17"/>
      <c r="D18" s="8" t="s">
        <v>871</v>
      </c>
      <c r="E18" s="8"/>
      <c r="F18" s="8"/>
      <c r="G18" s="8"/>
      <c r="H18" s="39" t="s">
        <v>872</v>
      </c>
      <c r="I18" s="39" t="s">
        <v>872</v>
      </c>
      <c r="J18" s="27">
        <v>8</v>
      </c>
      <c r="K18" s="28"/>
      <c r="L18" s="27">
        <v>8</v>
      </c>
      <c r="M18" s="28"/>
      <c r="N18" s="27" t="s">
        <v>637</v>
      </c>
      <c r="O18" s="28"/>
    </row>
    <row r="19" s="2" customFormat="1" customHeight="1" spans="1:15">
      <c r="A19" s="6"/>
      <c r="B19" s="6"/>
      <c r="C19" s="18"/>
      <c r="D19" s="8" t="s">
        <v>873</v>
      </c>
      <c r="E19" s="8"/>
      <c r="F19" s="8"/>
      <c r="G19" s="8"/>
      <c r="H19" s="39" t="s">
        <v>874</v>
      </c>
      <c r="I19" s="39" t="s">
        <v>874</v>
      </c>
      <c r="J19" s="27">
        <v>8</v>
      </c>
      <c r="K19" s="28"/>
      <c r="L19" s="27">
        <v>8</v>
      </c>
      <c r="M19" s="28"/>
      <c r="N19" s="27" t="s">
        <v>637</v>
      </c>
      <c r="O19" s="28"/>
    </row>
    <row r="20" s="2" customFormat="1" customHeight="1" spans="1:15">
      <c r="A20" s="6"/>
      <c r="B20" s="6" t="s">
        <v>724</v>
      </c>
      <c r="C20" s="15" t="s">
        <v>725</v>
      </c>
      <c r="D20" s="8" t="s">
        <v>860</v>
      </c>
      <c r="E20" s="8"/>
      <c r="F20" s="8"/>
      <c r="G20" s="8"/>
      <c r="H20" s="16" t="s">
        <v>861</v>
      </c>
      <c r="I20" s="16" t="s">
        <v>861</v>
      </c>
      <c r="J20" s="27">
        <v>15</v>
      </c>
      <c r="K20" s="28"/>
      <c r="L20" s="27">
        <v>13</v>
      </c>
      <c r="M20" s="28"/>
      <c r="N20" s="27" t="s">
        <v>637</v>
      </c>
      <c r="O20" s="28"/>
    </row>
    <row r="21" s="2" customFormat="1" ht="27" customHeight="1" spans="1:15">
      <c r="A21" s="6"/>
      <c r="B21" s="6"/>
      <c r="C21" s="18"/>
      <c r="D21" s="8" t="s">
        <v>847</v>
      </c>
      <c r="E21" s="8"/>
      <c r="F21" s="8"/>
      <c r="G21" s="8"/>
      <c r="H21" s="39" t="s">
        <v>769</v>
      </c>
      <c r="I21" s="39" t="s">
        <v>769</v>
      </c>
      <c r="J21" s="27">
        <v>15</v>
      </c>
      <c r="K21" s="28"/>
      <c r="L21" s="27">
        <v>13</v>
      </c>
      <c r="M21" s="28"/>
      <c r="N21" s="27" t="s">
        <v>637</v>
      </c>
      <c r="O21" s="28"/>
    </row>
    <row r="22" s="2" customFormat="1" ht="27" customHeight="1" spans="1:15">
      <c r="A22" s="6"/>
      <c r="B22" s="6" t="s">
        <v>729</v>
      </c>
      <c r="C22" s="17" t="s">
        <v>730</v>
      </c>
      <c r="D22" s="8" t="s">
        <v>862</v>
      </c>
      <c r="E22" s="8"/>
      <c r="F22" s="8"/>
      <c r="G22" s="8"/>
      <c r="H22" s="11" t="s">
        <v>732</v>
      </c>
      <c r="I22" s="29" t="s">
        <v>733</v>
      </c>
      <c r="J22" s="27">
        <v>5</v>
      </c>
      <c r="K22" s="28"/>
      <c r="L22" s="27">
        <v>4</v>
      </c>
      <c r="M22" s="28"/>
      <c r="N22" s="27" t="s">
        <v>637</v>
      </c>
      <c r="O22" s="28"/>
    </row>
    <row r="23" s="2" customFormat="1" ht="28" customHeight="1" spans="1:15">
      <c r="A23" s="6"/>
      <c r="B23" s="6"/>
      <c r="C23" s="18"/>
      <c r="D23" s="8" t="s">
        <v>770</v>
      </c>
      <c r="E23" s="8"/>
      <c r="F23" s="8"/>
      <c r="G23" s="8"/>
      <c r="H23" s="11" t="s">
        <v>732</v>
      </c>
      <c r="I23" s="29" t="s">
        <v>733</v>
      </c>
      <c r="J23" s="27">
        <v>5</v>
      </c>
      <c r="K23" s="28"/>
      <c r="L23" s="27">
        <v>4</v>
      </c>
      <c r="M23" s="28"/>
      <c r="N23" s="27" t="s">
        <v>637</v>
      </c>
      <c r="O23" s="28"/>
    </row>
    <row r="24" s="2" customFormat="1" customHeight="1" spans="1:15">
      <c r="A24" s="6"/>
      <c r="B24" s="12" t="s">
        <v>734</v>
      </c>
      <c r="C24" s="19"/>
      <c r="D24" s="12" t="s">
        <v>637</v>
      </c>
      <c r="E24" s="13"/>
      <c r="F24" s="13"/>
      <c r="G24" s="13"/>
      <c r="H24" s="13"/>
      <c r="I24" s="13"/>
      <c r="J24" s="13"/>
      <c r="K24" s="13"/>
      <c r="L24" s="13"/>
      <c r="M24" s="13"/>
      <c r="N24" s="13"/>
      <c r="O24" s="14"/>
    </row>
    <row r="25" s="2" customFormat="1" customHeight="1" spans="1:15">
      <c r="A25" s="6"/>
      <c r="B25" s="12" t="s">
        <v>736</v>
      </c>
      <c r="C25" s="13"/>
      <c r="D25" s="13"/>
      <c r="E25" s="13"/>
      <c r="F25" s="13"/>
      <c r="G25" s="13"/>
      <c r="H25" s="13"/>
      <c r="I25" s="19"/>
      <c r="J25" s="30">
        <v>100</v>
      </c>
      <c r="K25" s="31"/>
      <c r="L25" s="27">
        <v>94</v>
      </c>
      <c r="M25" s="28"/>
      <c r="N25" s="12" t="s">
        <v>737</v>
      </c>
      <c r="O25" s="14"/>
    </row>
    <row r="26" s="1" customFormat="1" customHeight="1" spans="1:15">
      <c r="A26" s="20" t="s">
        <v>738</v>
      </c>
      <c r="O26" s="32"/>
    </row>
    <row r="27" s="1" customFormat="1" customHeight="1" spans="1:15">
      <c r="A27" s="21"/>
      <c r="O27" s="32"/>
    </row>
    <row r="28" s="1" customFormat="1" customHeight="1" spans="1:15">
      <c r="A28" s="21"/>
      <c r="O28" s="32"/>
    </row>
    <row r="29" s="1" customFormat="1" customHeight="1" spans="1:15">
      <c r="A29" s="22"/>
      <c r="B29" s="23"/>
      <c r="C29" s="23"/>
      <c r="D29" s="23"/>
      <c r="E29" s="23"/>
      <c r="F29" s="23"/>
      <c r="G29" s="23"/>
      <c r="H29" s="23"/>
      <c r="I29" s="23"/>
      <c r="J29" s="23"/>
      <c r="K29" s="23"/>
      <c r="L29" s="23"/>
      <c r="M29" s="23"/>
      <c r="N29" s="23"/>
      <c r="O29" s="33"/>
    </row>
  </sheetData>
  <mergeCells count="10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19"/>
    <mergeCell ref="B20:B21"/>
    <mergeCell ref="B22:B23"/>
    <mergeCell ref="C16:C19"/>
    <mergeCell ref="C20:C21"/>
    <mergeCell ref="C22:C23"/>
    <mergeCell ref="A6:B10"/>
    <mergeCell ref="A26:O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3" workbookViewId="0">
      <selection activeCell="J24" sqref="J24:K24"/>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875</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226.63</v>
      </c>
      <c r="F7" s="11"/>
      <c r="G7" s="11">
        <v>226.63</v>
      </c>
      <c r="H7" s="11"/>
      <c r="I7" s="11">
        <v>226.63</v>
      </c>
      <c r="J7" s="11"/>
      <c r="K7" s="12">
        <v>10</v>
      </c>
      <c r="L7" s="14"/>
      <c r="M7" s="24">
        <v>1</v>
      </c>
      <c r="N7" s="25"/>
      <c r="O7" s="26">
        <v>10</v>
      </c>
    </row>
    <row r="8" s="2" customFormat="1" customHeight="1" spans="1:15">
      <c r="A8" s="6"/>
      <c r="B8" s="6"/>
      <c r="C8" s="6" t="s">
        <v>698</v>
      </c>
      <c r="D8" s="6"/>
      <c r="E8" s="11">
        <v>63.94</v>
      </c>
      <c r="F8" s="11"/>
      <c r="G8" s="11">
        <v>63.94</v>
      </c>
      <c r="H8" s="11"/>
      <c r="I8" s="11">
        <v>63.94</v>
      </c>
      <c r="J8" s="11"/>
      <c r="K8" s="12" t="s">
        <v>545</v>
      </c>
      <c r="L8" s="14"/>
      <c r="M8" s="24">
        <v>1</v>
      </c>
      <c r="N8" s="25"/>
      <c r="O8" s="7" t="s">
        <v>545</v>
      </c>
    </row>
    <row r="9" s="2" customFormat="1" customHeight="1" spans="1:15">
      <c r="A9" s="6"/>
      <c r="B9" s="6"/>
      <c r="C9" s="10" t="s">
        <v>699</v>
      </c>
      <c r="D9" s="10"/>
      <c r="E9" s="11">
        <v>162.69</v>
      </c>
      <c r="F9" s="11"/>
      <c r="G9" s="11">
        <v>162.69</v>
      </c>
      <c r="H9" s="11"/>
      <c r="I9" s="11">
        <v>162.69</v>
      </c>
      <c r="J9" s="11"/>
      <c r="K9" s="12" t="s">
        <v>545</v>
      </c>
      <c r="L9" s="14"/>
      <c r="M9" s="24">
        <v>1</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876</v>
      </c>
      <c r="C12" s="13"/>
      <c r="D12" s="13"/>
      <c r="E12" s="13"/>
      <c r="F12" s="13"/>
      <c r="G12" s="13"/>
      <c r="H12" s="14"/>
      <c r="I12" s="12" t="s">
        <v>876</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877</v>
      </c>
      <c r="E14" s="8"/>
      <c r="F14" s="8"/>
      <c r="G14" s="8"/>
      <c r="H14" s="39" t="s">
        <v>878</v>
      </c>
      <c r="I14" s="39" t="s">
        <v>878</v>
      </c>
      <c r="J14" s="27">
        <v>10</v>
      </c>
      <c r="K14" s="28"/>
      <c r="L14" s="27">
        <v>10</v>
      </c>
      <c r="M14" s="28"/>
      <c r="N14" s="27" t="s">
        <v>637</v>
      </c>
      <c r="O14" s="28"/>
    </row>
    <row r="15" s="2" customFormat="1" customHeight="1" spans="1:15">
      <c r="A15" s="6"/>
      <c r="B15" s="6"/>
      <c r="C15" s="15" t="s">
        <v>719</v>
      </c>
      <c r="D15" s="8" t="s">
        <v>879</v>
      </c>
      <c r="E15" s="8"/>
      <c r="F15" s="8"/>
      <c r="G15" s="8"/>
      <c r="H15" s="11" t="s">
        <v>880</v>
      </c>
      <c r="I15" s="29" t="s">
        <v>881</v>
      </c>
      <c r="J15" s="27">
        <v>10</v>
      </c>
      <c r="K15" s="28"/>
      <c r="L15" s="27">
        <v>10</v>
      </c>
      <c r="M15" s="28"/>
      <c r="N15" s="27" t="s">
        <v>637</v>
      </c>
      <c r="O15" s="28"/>
    </row>
    <row r="16" s="2" customFormat="1" customHeight="1" spans="1:15">
      <c r="A16" s="6"/>
      <c r="B16" s="6"/>
      <c r="C16" s="17"/>
      <c r="D16" s="8" t="s">
        <v>882</v>
      </c>
      <c r="E16" s="8"/>
      <c r="F16" s="8"/>
      <c r="G16" s="8"/>
      <c r="H16" s="16" t="s">
        <v>721</v>
      </c>
      <c r="I16" s="16" t="s">
        <v>721</v>
      </c>
      <c r="J16" s="27">
        <v>10</v>
      </c>
      <c r="K16" s="28"/>
      <c r="L16" s="27">
        <v>10</v>
      </c>
      <c r="M16" s="28"/>
      <c r="N16" s="27" t="s">
        <v>637</v>
      </c>
      <c r="O16" s="28"/>
    </row>
    <row r="17" s="2" customFormat="1" customHeight="1" spans="1:15">
      <c r="A17" s="6"/>
      <c r="B17" s="6"/>
      <c r="C17" s="17"/>
      <c r="D17" s="8" t="s">
        <v>812</v>
      </c>
      <c r="E17" s="8"/>
      <c r="F17" s="8"/>
      <c r="G17" s="8"/>
      <c r="H17" s="16" t="s">
        <v>721</v>
      </c>
      <c r="I17" s="16" t="s">
        <v>721</v>
      </c>
      <c r="J17" s="27">
        <v>10</v>
      </c>
      <c r="K17" s="28"/>
      <c r="L17" s="27">
        <v>10</v>
      </c>
      <c r="M17" s="28"/>
      <c r="N17" s="27" t="s">
        <v>637</v>
      </c>
      <c r="O17" s="28"/>
    </row>
    <row r="18" s="2" customFormat="1" customHeight="1" spans="1:15">
      <c r="A18" s="6"/>
      <c r="B18" s="6"/>
      <c r="C18" s="15" t="s">
        <v>754</v>
      </c>
      <c r="D18" s="8" t="s">
        <v>883</v>
      </c>
      <c r="E18" s="8"/>
      <c r="F18" s="8"/>
      <c r="G18" s="8"/>
      <c r="H18" s="39" t="s">
        <v>884</v>
      </c>
      <c r="I18" s="39" t="s">
        <v>884</v>
      </c>
      <c r="J18" s="27">
        <v>10</v>
      </c>
      <c r="K18" s="28"/>
      <c r="L18" s="27">
        <v>10</v>
      </c>
      <c r="M18" s="28"/>
      <c r="N18" s="27" t="s">
        <v>637</v>
      </c>
      <c r="O18" s="28"/>
    </row>
    <row r="19" s="2" customFormat="1" customHeight="1" spans="1:15">
      <c r="A19" s="6"/>
      <c r="B19" s="6" t="s">
        <v>724</v>
      </c>
      <c r="C19" s="15" t="s">
        <v>725</v>
      </c>
      <c r="D19" s="8" t="s">
        <v>860</v>
      </c>
      <c r="E19" s="8"/>
      <c r="F19" s="8"/>
      <c r="G19" s="8"/>
      <c r="H19" s="16" t="s">
        <v>861</v>
      </c>
      <c r="I19" s="16" t="s">
        <v>861</v>
      </c>
      <c r="J19" s="27">
        <v>15</v>
      </c>
      <c r="K19" s="28"/>
      <c r="L19" s="27">
        <v>13</v>
      </c>
      <c r="M19" s="28"/>
      <c r="N19" s="27" t="s">
        <v>637</v>
      </c>
      <c r="O19" s="28"/>
    </row>
    <row r="20" s="2" customFormat="1" ht="27" customHeight="1" spans="1:15">
      <c r="A20" s="6"/>
      <c r="B20" s="6"/>
      <c r="C20" s="18"/>
      <c r="D20" s="8" t="s">
        <v>847</v>
      </c>
      <c r="E20" s="8"/>
      <c r="F20" s="8"/>
      <c r="G20" s="8"/>
      <c r="H20" s="39" t="s">
        <v>769</v>
      </c>
      <c r="I20" s="39" t="s">
        <v>769</v>
      </c>
      <c r="J20" s="27">
        <v>15</v>
      </c>
      <c r="K20" s="28"/>
      <c r="L20" s="27">
        <v>13</v>
      </c>
      <c r="M20" s="28"/>
      <c r="N20" s="27" t="s">
        <v>637</v>
      </c>
      <c r="O20" s="28"/>
    </row>
    <row r="21" s="2" customFormat="1" ht="27" customHeight="1" spans="1:15">
      <c r="A21" s="6"/>
      <c r="B21" s="6" t="s">
        <v>729</v>
      </c>
      <c r="C21" s="17" t="s">
        <v>730</v>
      </c>
      <c r="D21" s="8" t="s">
        <v>862</v>
      </c>
      <c r="E21" s="8"/>
      <c r="F21" s="8"/>
      <c r="G21" s="8"/>
      <c r="H21" s="11" t="s">
        <v>732</v>
      </c>
      <c r="I21" s="29" t="s">
        <v>733</v>
      </c>
      <c r="J21" s="27">
        <v>5</v>
      </c>
      <c r="K21" s="28"/>
      <c r="L21" s="27">
        <v>4</v>
      </c>
      <c r="M21" s="28"/>
      <c r="N21" s="27" t="s">
        <v>637</v>
      </c>
      <c r="O21" s="28"/>
    </row>
    <row r="22" s="2" customFormat="1" ht="28" customHeight="1" spans="1:15">
      <c r="A22" s="6"/>
      <c r="B22" s="6"/>
      <c r="C22" s="18"/>
      <c r="D22" s="8" t="s">
        <v>885</v>
      </c>
      <c r="E22" s="8"/>
      <c r="F22" s="8"/>
      <c r="G22" s="8"/>
      <c r="H22" s="11" t="s">
        <v>732</v>
      </c>
      <c r="I22" s="29" t="s">
        <v>733</v>
      </c>
      <c r="J22" s="27">
        <v>5</v>
      </c>
      <c r="K22" s="28"/>
      <c r="L22" s="27">
        <v>4</v>
      </c>
      <c r="M22" s="28"/>
      <c r="N22" s="27" t="s">
        <v>637</v>
      </c>
      <c r="O22" s="28"/>
    </row>
    <row r="23" s="2" customFormat="1" customHeight="1" spans="1:15">
      <c r="A23" s="6"/>
      <c r="B23" s="12" t="s">
        <v>734</v>
      </c>
      <c r="C23" s="19"/>
      <c r="D23" s="12" t="s">
        <v>637</v>
      </c>
      <c r="E23" s="13"/>
      <c r="F23" s="13"/>
      <c r="G23" s="13"/>
      <c r="H23" s="13"/>
      <c r="I23" s="13"/>
      <c r="J23" s="13"/>
      <c r="K23" s="13"/>
      <c r="L23" s="13"/>
      <c r="M23" s="13"/>
      <c r="N23" s="13"/>
      <c r="O23" s="14"/>
    </row>
    <row r="24" s="2" customFormat="1" customHeight="1" spans="1:15">
      <c r="A24" s="6"/>
      <c r="B24" s="12" t="s">
        <v>736</v>
      </c>
      <c r="C24" s="13"/>
      <c r="D24" s="13"/>
      <c r="E24" s="13"/>
      <c r="F24" s="13"/>
      <c r="G24" s="13"/>
      <c r="H24" s="13"/>
      <c r="I24" s="19"/>
      <c r="J24" s="30">
        <v>100</v>
      </c>
      <c r="K24" s="31"/>
      <c r="L24" s="27">
        <v>94</v>
      </c>
      <c r="M24" s="28"/>
      <c r="N24" s="12" t="s">
        <v>737</v>
      </c>
      <c r="O24" s="14"/>
    </row>
    <row r="25" s="1" customFormat="1" customHeight="1" spans="1:15">
      <c r="A25" s="20" t="s">
        <v>738</v>
      </c>
      <c r="O25" s="32"/>
    </row>
    <row r="26" s="1" customFormat="1" customHeight="1" spans="1:15">
      <c r="A26" s="21"/>
      <c r="O26" s="32"/>
    </row>
    <row r="27" s="1" customFormat="1" customHeight="1" spans="1:15">
      <c r="A27" s="21"/>
      <c r="O27" s="32"/>
    </row>
    <row r="28" s="1" customFormat="1" customHeight="1" spans="1:15">
      <c r="A28" s="22"/>
      <c r="B28" s="23"/>
      <c r="C28" s="23"/>
      <c r="D28" s="23"/>
      <c r="E28" s="23"/>
      <c r="F28" s="23"/>
      <c r="G28" s="23"/>
      <c r="H28" s="23"/>
      <c r="I28" s="23"/>
      <c r="J28" s="23"/>
      <c r="K28" s="23"/>
      <c r="L28" s="23"/>
      <c r="M28" s="23"/>
      <c r="N28" s="23"/>
      <c r="O28" s="33"/>
    </row>
  </sheetData>
  <mergeCells count="9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8"/>
    <mergeCell ref="B19:B20"/>
    <mergeCell ref="B21:B22"/>
    <mergeCell ref="C15:C17"/>
    <mergeCell ref="C19:C20"/>
    <mergeCell ref="C21:C22"/>
    <mergeCell ref="A6:B10"/>
    <mergeCell ref="A25:O2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6" workbookViewId="0">
      <selection activeCell="J25" sqref="J25:K25"/>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886</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3407.04</v>
      </c>
      <c r="F7" s="9"/>
      <c r="G7" s="9">
        <v>3407.04</v>
      </c>
      <c r="H7" s="9"/>
      <c r="I7" s="9">
        <v>3407.04</v>
      </c>
      <c r="J7" s="9"/>
      <c r="K7" s="12">
        <v>10</v>
      </c>
      <c r="L7" s="14"/>
      <c r="M7" s="24">
        <v>1</v>
      </c>
      <c r="N7" s="25"/>
      <c r="O7" s="26">
        <v>10</v>
      </c>
    </row>
    <row r="8" s="2" customFormat="1" customHeight="1" spans="1:15">
      <c r="A8" s="6"/>
      <c r="B8" s="6"/>
      <c r="C8" s="6" t="s">
        <v>698</v>
      </c>
      <c r="D8" s="6"/>
      <c r="E8" s="9">
        <v>3407.04</v>
      </c>
      <c r="F8" s="9"/>
      <c r="G8" s="9">
        <v>3407.04</v>
      </c>
      <c r="H8" s="9"/>
      <c r="I8" s="9">
        <v>3407.04</v>
      </c>
      <c r="J8" s="9"/>
      <c r="K8" s="12" t="s">
        <v>545</v>
      </c>
      <c r="L8" s="14"/>
      <c r="M8" s="24">
        <v>1</v>
      </c>
      <c r="N8" s="25"/>
      <c r="O8" s="7" t="s">
        <v>545</v>
      </c>
    </row>
    <row r="9" s="2" customFormat="1" customHeight="1" spans="1:15">
      <c r="A9" s="6"/>
      <c r="B9" s="6"/>
      <c r="C9" s="10" t="s">
        <v>699</v>
      </c>
      <c r="D9" s="10"/>
      <c r="E9" s="9">
        <v>0</v>
      </c>
      <c r="F9" s="9"/>
      <c r="G9" s="9">
        <v>0</v>
      </c>
      <c r="H9" s="9"/>
      <c r="I9" s="9">
        <v>0</v>
      </c>
      <c r="J9" s="9"/>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109" customHeight="1" spans="1:15">
      <c r="A12" s="6"/>
      <c r="B12" s="12" t="s">
        <v>887</v>
      </c>
      <c r="C12" s="13"/>
      <c r="D12" s="13"/>
      <c r="E12" s="13"/>
      <c r="F12" s="13"/>
      <c r="G12" s="13"/>
      <c r="H12" s="14"/>
      <c r="I12" s="12" t="s">
        <v>888</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851</v>
      </c>
      <c r="E14" s="8"/>
      <c r="F14" s="8"/>
      <c r="G14" s="8"/>
      <c r="H14" s="39" t="s">
        <v>852</v>
      </c>
      <c r="I14" s="39" t="s">
        <v>852</v>
      </c>
      <c r="J14" s="27">
        <v>9</v>
      </c>
      <c r="K14" s="28"/>
      <c r="L14" s="27">
        <v>9</v>
      </c>
      <c r="M14" s="28"/>
      <c r="N14" s="27" t="s">
        <v>637</v>
      </c>
      <c r="O14" s="28"/>
    </row>
    <row r="15" s="2" customFormat="1" customHeight="1" spans="1:15">
      <c r="A15" s="6"/>
      <c r="B15" s="6"/>
      <c r="C15" s="15" t="s">
        <v>719</v>
      </c>
      <c r="D15" s="8" t="s">
        <v>853</v>
      </c>
      <c r="E15" s="8"/>
      <c r="F15" s="8"/>
      <c r="G15" s="8"/>
      <c r="H15" s="16" t="s">
        <v>721</v>
      </c>
      <c r="I15" s="16" t="s">
        <v>721</v>
      </c>
      <c r="J15" s="27">
        <v>8</v>
      </c>
      <c r="K15" s="28"/>
      <c r="L15" s="27">
        <v>8</v>
      </c>
      <c r="M15" s="28"/>
      <c r="N15" s="27" t="s">
        <v>637</v>
      </c>
      <c r="O15" s="28"/>
    </row>
    <row r="16" s="2" customFormat="1" customHeight="1" spans="1:15">
      <c r="A16" s="6"/>
      <c r="B16" s="6"/>
      <c r="C16" s="17"/>
      <c r="D16" s="8" t="s">
        <v>854</v>
      </c>
      <c r="E16" s="8"/>
      <c r="F16" s="8"/>
      <c r="G16" s="8"/>
      <c r="H16" s="16" t="s">
        <v>721</v>
      </c>
      <c r="I16" s="16" t="s">
        <v>721</v>
      </c>
      <c r="J16" s="27">
        <v>8</v>
      </c>
      <c r="K16" s="28"/>
      <c r="L16" s="27">
        <v>8</v>
      </c>
      <c r="M16" s="28"/>
      <c r="N16" s="27" t="s">
        <v>637</v>
      </c>
      <c r="O16" s="28"/>
    </row>
    <row r="17" s="2" customFormat="1" customHeight="1" spans="1:15">
      <c r="A17" s="6"/>
      <c r="B17" s="6"/>
      <c r="C17" s="17"/>
      <c r="D17" s="8" t="s">
        <v>889</v>
      </c>
      <c r="E17" s="8"/>
      <c r="F17" s="8"/>
      <c r="G17" s="8"/>
      <c r="H17" s="16" t="s">
        <v>721</v>
      </c>
      <c r="I17" s="16" t="s">
        <v>721</v>
      </c>
      <c r="J17" s="27">
        <v>8</v>
      </c>
      <c r="K17" s="28"/>
      <c r="L17" s="27">
        <v>8</v>
      </c>
      <c r="M17" s="28"/>
      <c r="N17" s="27" t="s">
        <v>637</v>
      </c>
      <c r="O17" s="28"/>
    </row>
    <row r="18" s="2" customFormat="1" customHeight="1" spans="1:15">
      <c r="A18" s="6"/>
      <c r="B18" s="6"/>
      <c r="C18" s="17"/>
      <c r="D18" s="8" t="s">
        <v>890</v>
      </c>
      <c r="E18" s="8"/>
      <c r="F18" s="8"/>
      <c r="G18" s="8"/>
      <c r="H18" s="16" t="s">
        <v>721</v>
      </c>
      <c r="I18" s="16" t="s">
        <v>721</v>
      </c>
      <c r="J18" s="27">
        <v>8</v>
      </c>
      <c r="K18" s="28"/>
      <c r="L18" s="27">
        <v>8</v>
      </c>
      <c r="M18" s="28"/>
      <c r="N18" s="27" t="s">
        <v>637</v>
      </c>
      <c r="O18" s="28"/>
    </row>
    <row r="19" s="2" customFormat="1" customHeight="1" spans="1:15">
      <c r="A19" s="6"/>
      <c r="B19" s="6"/>
      <c r="C19" s="15" t="s">
        <v>751</v>
      </c>
      <c r="D19" s="8" t="s">
        <v>855</v>
      </c>
      <c r="E19" s="8"/>
      <c r="F19" s="8"/>
      <c r="G19" s="8"/>
      <c r="H19" s="11" t="s">
        <v>732</v>
      </c>
      <c r="I19" s="29" t="s">
        <v>891</v>
      </c>
      <c r="J19" s="27">
        <v>9</v>
      </c>
      <c r="K19" s="28"/>
      <c r="L19" s="27">
        <v>9</v>
      </c>
      <c r="M19" s="28"/>
      <c r="N19" s="27" t="s">
        <v>637</v>
      </c>
      <c r="O19" s="28"/>
    </row>
    <row r="20" s="2" customFormat="1" customHeight="1" spans="1:15">
      <c r="A20" s="6"/>
      <c r="B20" s="6" t="s">
        <v>724</v>
      </c>
      <c r="C20" s="15" t="s">
        <v>725</v>
      </c>
      <c r="D20" s="8" t="s">
        <v>860</v>
      </c>
      <c r="E20" s="8"/>
      <c r="F20" s="8"/>
      <c r="G20" s="8"/>
      <c r="H20" s="16" t="s">
        <v>861</v>
      </c>
      <c r="I20" s="16" t="s">
        <v>861</v>
      </c>
      <c r="J20" s="27">
        <v>15</v>
      </c>
      <c r="K20" s="28"/>
      <c r="L20" s="27">
        <v>13</v>
      </c>
      <c r="M20" s="28"/>
      <c r="N20" s="27" t="s">
        <v>637</v>
      </c>
      <c r="O20" s="28"/>
    </row>
    <row r="21" s="2" customFormat="1" ht="27" customHeight="1" spans="1:15">
      <c r="A21" s="6"/>
      <c r="B21" s="6"/>
      <c r="C21" s="18"/>
      <c r="D21" s="8" t="s">
        <v>847</v>
      </c>
      <c r="E21" s="8"/>
      <c r="F21" s="8"/>
      <c r="G21" s="8"/>
      <c r="H21" s="39" t="s">
        <v>769</v>
      </c>
      <c r="I21" s="39" t="s">
        <v>769</v>
      </c>
      <c r="J21" s="27">
        <v>15</v>
      </c>
      <c r="K21" s="28"/>
      <c r="L21" s="27">
        <v>13</v>
      </c>
      <c r="M21" s="28"/>
      <c r="N21" s="27" t="s">
        <v>637</v>
      </c>
      <c r="O21" s="28"/>
    </row>
    <row r="22" s="2" customFormat="1" ht="27" customHeight="1" spans="1:15">
      <c r="A22" s="6"/>
      <c r="B22" s="6" t="s">
        <v>729</v>
      </c>
      <c r="C22" s="17" t="s">
        <v>730</v>
      </c>
      <c r="D22" s="8" t="s">
        <v>862</v>
      </c>
      <c r="E22" s="8"/>
      <c r="F22" s="8"/>
      <c r="G22" s="8"/>
      <c r="H22" s="11" t="s">
        <v>732</v>
      </c>
      <c r="I22" s="29" t="s">
        <v>733</v>
      </c>
      <c r="J22" s="27">
        <v>5</v>
      </c>
      <c r="K22" s="28"/>
      <c r="L22" s="27">
        <v>4</v>
      </c>
      <c r="M22" s="28"/>
      <c r="N22" s="27" t="s">
        <v>637</v>
      </c>
      <c r="O22" s="28"/>
    </row>
    <row r="23" s="2" customFormat="1" ht="28" customHeight="1" spans="1:15">
      <c r="A23" s="6"/>
      <c r="B23" s="6"/>
      <c r="C23" s="18"/>
      <c r="D23" s="8" t="s">
        <v>770</v>
      </c>
      <c r="E23" s="8"/>
      <c r="F23" s="8"/>
      <c r="G23" s="8"/>
      <c r="H23" s="11" t="s">
        <v>732</v>
      </c>
      <c r="I23" s="29" t="s">
        <v>733</v>
      </c>
      <c r="J23" s="27">
        <v>5</v>
      </c>
      <c r="K23" s="28"/>
      <c r="L23" s="27">
        <v>4</v>
      </c>
      <c r="M23" s="28"/>
      <c r="N23" s="27" t="s">
        <v>637</v>
      </c>
      <c r="O23" s="28"/>
    </row>
    <row r="24" s="2" customFormat="1" customHeight="1" spans="1:15">
      <c r="A24" s="6"/>
      <c r="B24" s="12" t="s">
        <v>734</v>
      </c>
      <c r="C24" s="19"/>
      <c r="D24" s="12" t="s">
        <v>637</v>
      </c>
      <c r="E24" s="13"/>
      <c r="F24" s="13"/>
      <c r="G24" s="13"/>
      <c r="H24" s="13"/>
      <c r="I24" s="13"/>
      <c r="J24" s="13"/>
      <c r="K24" s="13"/>
      <c r="L24" s="13"/>
      <c r="M24" s="13"/>
      <c r="N24" s="13"/>
      <c r="O24" s="14"/>
    </row>
    <row r="25" s="2" customFormat="1" customHeight="1" spans="1:15">
      <c r="A25" s="6"/>
      <c r="B25" s="12" t="s">
        <v>736</v>
      </c>
      <c r="C25" s="13"/>
      <c r="D25" s="13"/>
      <c r="E25" s="13"/>
      <c r="F25" s="13"/>
      <c r="G25" s="13"/>
      <c r="H25" s="13"/>
      <c r="I25" s="19"/>
      <c r="J25" s="30">
        <v>100</v>
      </c>
      <c r="K25" s="31"/>
      <c r="L25" s="27">
        <v>94</v>
      </c>
      <c r="M25" s="28"/>
      <c r="N25" s="12" t="s">
        <v>737</v>
      </c>
      <c r="O25" s="14"/>
    </row>
    <row r="26" s="1" customFormat="1" customHeight="1" spans="1:15">
      <c r="A26" s="20" t="s">
        <v>738</v>
      </c>
      <c r="O26" s="32"/>
    </row>
    <row r="27" s="1" customFormat="1" customHeight="1" spans="1:15">
      <c r="A27" s="21"/>
      <c r="O27" s="32"/>
    </row>
    <row r="28" s="1" customFormat="1" customHeight="1" spans="1:15">
      <c r="A28" s="21"/>
      <c r="O28" s="32"/>
    </row>
    <row r="29" s="1" customFormat="1" customHeight="1" spans="1:15">
      <c r="A29" s="22"/>
      <c r="B29" s="23"/>
      <c r="C29" s="23"/>
      <c r="D29" s="23"/>
      <c r="E29" s="23"/>
      <c r="F29" s="23"/>
      <c r="G29" s="23"/>
      <c r="H29" s="23"/>
      <c r="I29" s="23"/>
      <c r="J29" s="23"/>
      <c r="K29" s="23"/>
      <c r="L29" s="23"/>
      <c r="M29" s="23"/>
      <c r="N29" s="23"/>
      <c r="O29" s="33"/>
    </row>
  </sheetData>
  <mergeCells count="10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19"/>
    <mergeCell ref="B20:B21"/>
    <mergeCell ref="B22:B23"/>
    <mergeCell ref="C15:C18"/>
    <mergeCell ref="C20:C21"/>
    <mergeCell ref="C22:C23"/>
    <mergeCell ref="A6:B10"/>
    <mergeCell ref="A26:O2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6" workbookViewId="0">
      <selection activeCell="J24" sqref="J24:K24"/>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892</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1375.24</v>
      </c>
      <c r="F7" s="9"/>
      <c r="G7" s="9">
        <v>1375.24</v>
      </c>
      <c r="H7" s="9"/>
      <c r="I7" s="9">
        <v>1375.24</v>
      </c>
      <c r="J7" s="9"/>
      <c r="K7" s="12">
        <v>10</v>
      </c>
      <c r="L7" s="14"/>
      <c r="M7" s="24">
        <v>1</v>
      </c>
      <c r="N7" s="25"/>
      <c r="O7" s="26">
        <v>10</v>
      </c>
    </row>
    <row r="8" s="2" customFormat="1" customHeight="1" spans="1:15">
      <c r="A8" s="6"/>
      <c r="B8" s="6"/>
      <c r="C8" s="6" t="s">
        <v>698</v>
      </c>
      <c r="D8" s="6"/>
      <c r="E8" s="9">
        <v>1375.24</v>
      </c>
      <c r="F8" s="9"/>
      <c r="G8" s="9">
        <v>1375.24</v>
      </c>
      <c r="H8" s="9"/>
      <c r="I8" s="9">
        <v>1375.24</v>
      </c>
      <c r="J8" s="9"/>
      <c r="K8" s="12" t="s">
        <v>545</v>
      </c>
      <c r="L8" s="14"/>
      <c r="M8" s="24">
        <v>1</v>
      </c>
      <c r="N8" s="25"/>
      <c r="O8" s="7" t="s">
        <v>545</v>
      </c>
    </row>
    <row r="9" s="2" customFormat="1" customHeight="1" spans="1:15">
      <c r="A9" s="6"/>
      <c r="B9" s="6"/>
      <c r="C9" s="10" t="s">
        <v>699</v>
      </c>
      <c r="D9" s="10"/>
      <c r="E9" s="9">
        <v>0</v>
      </c>
      <c r="F9" s="9"/>
      <c r="G9" s="9">
        <v>0</v>
      </c>
      <c r="H9" s="9"/>
      <c r="I9" s="9">
        <v>0</v>
      </c>
      <c r="J9" s="9"/>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893</v>
      </c>
      <c r="C12" s="13"/>
      <c r="D12" s="13"/>
      <c r="E12" s="13"/>
      <c r="F12" s="13"/>
      <c r="G12" s="13"/>
      <c r="H12" s="14"/>
      <c r="I12" s="12" t="s">
        <v>893</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894</v>
      </c>
      <c r="E14" s="8"/>
      <c r="F14" s="8"/>
      <c r="G14" s="8"/>
      <c r="H14" s="39" t="s">
        <v>895</v>
      </c>
      <c r="I14" s="39" t="s">
        <v>895</v>
      </c>
      <c r="J14" s="27">
        <v>10</v>
      </c>
      <c r="K14" s="28"/>
      <c r="L14" s="27">
        <v>10</v>
      </c>
      <c r="M14" s="28"/>
      <c r="N14" s="27" t="s">
        <v>637</v>
      </c>
      <c r="O14" s="28"/>
    </row>
    <row r="15" s="2" customFormat="1" customHeight="1" spans="1:15">
      <c r="A15" s="6"/>
      <c r="B15" s="6"/>
      <c r="C15" s="15" t="s">
        <v>719</v>
      </c>
      <c r="D15" s="8" t="s">
        <v>879</v>
      </c>
      <c r="E15" s="8"/>
      <c r="F15" s="8"/>
      <c r="G15" s="8"/>
      <c r="H15" s="11" t="s">
        <v>880</v>
      </c>
      <c r="I15" s="29" t="s">
        <v>881</v>
      </c>
      <c r="J15" s="27">
        <v>10</v>
      </c>
      <c r="K15" s="28"/>
      <c r="L15" s="27">
        <v>10</v>
      </c>
      <c r="M15" s="28"/>
      <c r="N15" s="27" t="s">
        <v>637</v>
      </c>
      <c r="O15" s="28"/>
    </row>
    <row r="16" s="2" customFormat="1" customHeight="1" spans="1:15">
      <c r="A16" s="6"/>
      <c r="B16" s="6"/>
      <c r="C16" s="17"/>
      <c r="D16" s="8" t="s">
        <v>882</v>
      </c>
      <c r="E16" s="8"/>
      <c r="F16" s="8"/>
      <c r="G16" s="8"/>
      <c r="H16" s="16" t="s">
        <v>721</v>
      </c>
      <c r="I16" s="16" t="s">
        <v>721</v>
      </c>
      <c r="J16" s="27">
        <v>10</v>
      </c>
      <c r="K16" s="28"/>
      <c r="L16" s="27">
        <v>10</v>
      </c>
      <c r="M16" s="28"/>
      <c r="N16" s="27" t="s">
        <v>637</v>
      </c>
      <c r="O16" s="28"/>
    </row>
    <row r="17" s="2" customFormat="1" customHeight="1" spans="1:15">
      <c r="A17" s="6"/>
      <c r="B17" s="6"/>
      <c r="C17" s="17"/>
      <c r="D17" s="8" t="s">
        <v>889</v>
      </c>
      <c r="E17" s="8"/>
      <c r="F17" s="8"/>
      <c r="G17" s="8"/>
      <c r="H17" s="16" t="s">
        <v>721</v>
      </c>
      <c r="I17" s="16" t="s">
        <v>721</v>
      </c>
      <c r="J17" s="27">
        <v>10</v>
      </c>
      <c r="K17" s="28"/>
      <c r="L17" s="27">
        <v>10</v>
      </c>
      <c r="M17" s="28"/>
      <c r="N17" s="27" t="s">
        <v>637</v>
      </c>
      <c r="O17" s="28"/>
    </row>
    <row r="18" s="2" customFormat="1" customHeight="1" spans="1:15">
      <c r="A18" s="6"/>
      <c r="B18" s="6"/>
      <c r="C18" s="15" t="s">
        <v>754</v>
      </c>
      <c r="D18" s="8" t="s">
        <v>855</v>
      </c>
      <c r="E18" s="8"/>
      <c r="F18" s="8"/>
      <c r="G18" s="8"/>
      <c r="H18" s="11" t="s">
        <v>856</v>
      </c>
      <c r="I18" s="29" t="s">
        <v>891</v>
      </c>
      <c r="J18" s="27">
        <v>10</v>
      </c>
      <c r="K18" s="28"/>
      <c r="L18" s="27">
        <v>10</v>
      </c>
      <c r="M18" s="28"/>
      <c r="N18" s="27" t="s">
        <v>637</v>
      </c>
      <c r="O18" s="28"/>
    </row>
    <row r="19" s="2" customFormat="1" customHeight="1" spans="1:15">
      <c r="A19" s="6"/>
      <c r="B19" s="6" t="s">
        <v>724</v>
      </c>
      <c r="C19" s="15" t="s">
        <v>725</v>
      </c>
      <c r="D19" s="8" t="s">
        <v>860</v>
      </c>
      <c r="E19" s="8"/>
      <c r="F19" s="8"/>
      <c r="G19" s="8"/>
      <c r="H19" s="16" t="s">
        <v>861</v>
      </c>
      <c r="I19" s="16" t="s">
        <v>861</v>
      </c>
      <c r="J19" s="27">
        <v>15</v>
      </c>
      <c r="K19" s="28"/>
      <c r="L19" s="27">
        <v>13</v>
      </c>
      <c r="M19" s="28"/>
      <c r="N19" s="27" t="s">
        <v>637</v>
      </c>
      <c r="O19" s="28"/>
    </row>
    <row r="20" s="2" customFormat="1" ht="27" customHeight="1" spans="1:15">
      <c r="A20" s="6"/>
      <c r="B20" s="6"/>
      <c r="C20" s="18"/>
      <c r="D20" s="8" t="s">
        <v>847</v>
      </c>
      <c r="E20" s="8"/>
      <c r="F20" s="8"/>
      <c r="G20" s="8"/>
      <c r="H20" s="39" t="s">
        <v>769</v>
      </c>
      <c r="I20" s="39" t="s">
        <v>769</v>
      </c>
      <c r="J20" s="27">
        <v>15</v>
      </c>
      <c r="K20" s="28"/>
      <c r="L20" s="27">
        <v>14</v>
      </c>
      <c r="M20" s="28"/>
      <c r="N20" s="27" t="s">
        <v>637</v>
      </c>
      <c r="O20" s="28"/>
    </row>
    <row r="21" s="2" customFormat="1" ht="27" customHeight="1" spans="1:15">
      <c r="A21" s="6"/>
      <c r="B21" s="6" t="s">
        <v>729</v>
      </c>
      <c r="C21" s="17" t="s">
        <v>730</v>
      </c>
      <c r="D21" s="8" t="s">
        <v>862</v>
      </c>
      <c r="E21" s="8"/>
      <c r="F21" s="8"/>
      <c r="G21" s="8"/>
      <c r="H21" s="11" t="s">
        <v>732</v>
      </c>
      <c r="I21" s="29" t="s">
        <v>733</v>
      </c>
      <c r="J21" s="27">
        <v>5</v>
      </c>
      <c r="K21" s="28"/>
      <c r="L21" s="27">
        <v>4</v>
      </c>
      <c r="M21" s="28"/>
      <c r="N21" s="27" t="s">
        <v>637</v>
      </c>
      <c r="O21" s="28"/>
    </row>
    <row r="22" s="2" customFormat="1" ht="28" customHeight="1" spans="1:15">
      <c r="A22" s="6"/>
      <c r="B22" s="6"/>
      <c r="C22" s="18"/>
      <c r="D22" s="8" t="s">
        <v>885</v>
      </c>
      <c r="E22" s="8"/>
      <c r="F22" s="8"/>
      <c r="G22" s="8"/>
      <c r="H22" s="11" t="s">
        <v>732</v>
      </c>
      <c r="I22" s="29" t="s">
        <v>733</v>
      </c>
      <c r="J22" s="27">
        <v>5</v>
      </c>
      <c r="K22" s="28"/>
      <c r="L22" s="27">
        <v>4</v>
      </c>
      <c r="M22" s="28"/>
      <c r="N22" s="27" t="s">
        <v>637</v>
      </c>
      <c r="O22" s="28"/>
    </row>
    <row r="23" s="2" customFormat="1" customHeight="1" spans="1:15">
      <c r="A23" s="6"/>
      <c r="B23" s="12" t="s">
        <v>734</v>
      </c>
      <c r="C23" s="19"/>
      <c r="D23" s="12" t="s">
        <v>637</v>
      </c>
      <c r="E23" s="13"/>
      <c r="F23" s="13"/>
      <c r="G23" s="13"/>
      <c r="H23" s="13"/>
      <c r="I23" s="13"/>
      <c r="J23" s="13"/>
      <c r="K23" s="13"/>
      <c r="L23" s="13"/>
      <c r="M23" s="13"/>
      <c r="N23" s="13"/>
      <c r="O23" s="14"/>
    </row>
    <row r="24" s="2" customFormat="1" customHeight="1" spans="1:15">
      <c r="A24" s="6"/>
      <c r="B24" s="12" t="s">
        <v>736</v>
      </c>
      <c r="C24" s="13"/>
      <c r="D24" s="13"/>
      <c r="E24" s="13"/>
      <c r="F24" s="13"/>
      <c r="G24" s="13"/>
      <c r="H24" s="13"/>
      <c r="I24" s="19"/>
      <c r="J24" s="30">
        <v>100</v>
      </c>
      <c r="K24" s="31"/>
      <c r="L24" s="27">
        <v>95</v>
      </c>
      <c r="M24" s="28"/>
      <c r="N24" s="12" t="s">
        <v>737</v>
      </c>
      <c r="O24" s="14"/>
    </row>
    <row r="25" s="1" customFormat="1" customHeight="1" spans="1:15">
      <c r="A25" s="20" t="s">
        <v>738</v>
      </c>
      <c r="O25" s="32"/>
    </row>
    <row r="26" s="1" customFormat="1" customHeight="1" spans="1:15">
      <c r="A26" s="21"/>
      <c r="O26" s="32"/>
    </row>
    <row r="27" s="1" customFormat="1" customHeight="1" spans="1:15">
      <c r="A27" s="21"/>
      <c r="O27" s="32"/>
    </row>
    <row r="28" s="1" customFormat="1" customHeight="1" spans="1:15">
      <c r="A28" s="22"/>
      <c r="B28" s="23"/>
      <c r="C28" s="23"/>
      <c r="D28" s="23"/>
      <c r="E28" s="23"/>
      <c r="F28" s="23"/>
      <c r="G28" s="23"/>
      <c r="H28" s="23"/>
      <c r="I28" s="23"/>
      <c r="J28" s="23"/>
      <c r="K28" s="23"/>
      <c r="L28" s="23"/>
      <c r="M28" s="23"/>
      <c r="N28" s="23"/>
      <c r="O28" s="33"/>
    </row>
  </sheetData>
  <mergeCells count="9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8"/>
    <mergeCell ref="B19:B20"/>
    <mergeCell ref="B21:B22"/>
    <mergeCell ref="C15:C17"/>
    <mergeCell ref="C19:C20"/>
    <mergeCell ref="C21:C22"/>
    <mergeCell ref="A6:B10"/>
    <mergeCell ref="A25:O2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6" workbookViewId="0">
      <selection activeCell="J22" sqref="J22:K22"/>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896</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1566.74</v>
      </c>
      <c r="F7" s="9"/>
      <c r="G7" s="9">
        <v>1566.74</v>
      </c>
      <c r="H7" s="9"/>
      <c r="I7" s="9">
        <v>1566.74</v>
      </c>
      <c r="J7" s="9"/>
      <c r="K7" s="12">
        <v>10</v>
      </c>
      <c r="L7" s="14"/>
      <c r="M7" s="24">
        <v>1</v>
      </c>
      <c r="N7" s="25"/>
      <c r="O7" s="26">
        <v>10</v>
      </c>
    </row>
    <row r="8" s="2" customFormat="1" customHeight="1" spans="1:15">
      <c r="A8" s="6"/>
      <c r="B8" s="6"/>
      <c r="C8" s="6" t="s">
        <v>698</v>
      </c>
      <c r="D8" s="6"/>
      <c r="E8" s="9">
        <v>1566.74</v>
      </c>
      <c r="F8" s="9"/>
      <c r="G8" s="9">
        <v>1566.74</v>
      </c>
      <c r="H8" s="9"/>
      <c r="I8" s="9">
        <v>1566.74</v>
      </c>
      <c r="J8" s="9"/>
      <c r="K8" s="12" t="s">
        <v>545</v>
      </c>
      <c r="L8" s="14"/>
      <c r="M8" s="24">
        <v>1</v>
      </c>
      <c r="N8" s="25"/>
      <c r="O8" s="7" t="s">
        <v>545</v>
      </c>
    </row>
    <row r="9" s="2" customFormat="1" customHeight="1" spans="1:15">
      <c r="A9" s="6"/>
      <c r="B9" s="6"/>
      <c r="C9" s="10" t="s">
        <v>699</v>
      </c>
      <c r="D9" s="10"/>
      <c r="E9" s="9">
        <v>0</v>
      </c>
      <c r="F9" s="9"/>
      <c r="G9" s="9">
        <v>0</v>
      </c>
      <c r="H9" s="9"/>
      <c r="I9" s="9">
        <v>0</v>
      </c>
      <c r="J9" s="9"/>
      <c r="K9" s="12" t="s">
        <v>545</v>
      </c>
      <c r="L9" s="14"/>
      <c r="M9" s="24">
        <v>0</v>
      </c>
      <c r="N9" s="25"/>
      <c r="O9" s="7" t="s">
        <v>545</v>
      </c>
    </row>
    <row r="10" s="2" customFormat="1" customHeight="1" spans="1:15">
      <c r="A10" s="6"/>
      <c r="B10" s="6"/>
      <c r="C10" s="6" t="s">
        <v>700</v>
      </c>
      <c r="D10" s="6"/>
      <c r="E10" s="9">
        <v>0</v>
      </c>
      <c r="F10" s="9"/>
      <c r="G10" s="9">
        <v>0</v>
      </c>
      <c r="H10" s="9"/>
      <c r="I10" s="9">
        <v>0</v>
      </c>
      <c r="J10" s="9"/>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897</v>
      </c>
      <c r="C12" s="13"/>
      <c r="D12" s="13"/>
      <c r="E12" s="13"/>
      <c r="F12" s="13"/>
      <c r="G12" s="13"/>
      <c r="H12" s="14"/>
      <c r="I12" s="12" t="s">
        <v>897</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898</v>
      </c>
      <c r="E14" s="8"/>
      <c r="F14" s="8"/>
      <c r="G14" s="8"/>
      <c r="H14" s="39" t="s">
        <v>809</v>
      </c>
      <c r="I14" s="39" t="s">
        <v>809</v>
      </c>
      <c r="J14" s="27">
        <v>12</v>
      </c>
      <c r="K14" s="28"/>
      <c r="L14" s="27">
        <v>12</v>
      </c>
      <c r="M14" s="28"/>
      <c r="N14" s="27" t="s">
        <v>637</v>
      </c>
      <c r="O14" s="28"/>
    </row>
    <row r="15" s="2" customFormat="1" customHeight="1" spans="1:15">
      <c r="A15" s="6"/>
      <c r="B15" s="6"/>
      <c r="C15" s="15" t="s">
        <v>719</v>
      </c>
      <c r="D15" s="8" t="s">
        <v>899</v>
      </c>
      <c r="E15" s="8"/>
      <c r="F15" s="8"/>
      <c r="G15" s="8"/>
      <c r="H15" s="16" t="s">
        <v>721</v>
      </c>
      <c r="I15" s="16" t="s">
        <v>721</v>
      </c>
      <c r="J15" s="27">
        <v>13</v>
      </c>
      <c r="K15" s="28"/>
      <c r="L15" s="27">
        <v>13</v>
      </c>
      <c r="M15" s="28"/>
      <c r="N15" s="27" t="s">
        <v>637</v>
      </c>
      <c r="O15" s="28"/>
    </row>
    <row r="16" s="2" customFormat="1" customHeight="1" spans="1:15">
      <c r="A16" s="6"/>
      <c r="B16" s="6"/>
      <c r="C16" s="17"/>
      <c r="D16" s="8" t="s">
        <v>900</v>
      </c>
      <c r="E16" s="8"/>
      <c r="F16" s="8"/>
      <c r="G16" s="8"/>
      <c r="H16" s="16" t="s">
        <v>721</v>
      </c>
      <c r="I16" s="16" t="s">
        <v>721</v>
      </c>
      <c r="J16" s="27">
        <v>13</v>
      </c>
      <c r="K16" s="28"/>
      <c r="L16" s="27">
        <v>13</v>
      </c>
      <c r="M16" s="28"/>
      <c r="N16" s="27" t="s">
        <v>637</v>
      </c>
      <c r="O16" s="28"/>
    </row>
    <row r="17" s="2" customFormat="1" customHeight="1" spans="1:15">
      <c r="A17" s="6"/>
      <c r="B17" s="6"/>
      <c r="C17" s="17"/>
      <c r="D17" s="8" t="s">
        <v>901</v>
      </c>
      <c r="E17" s="8"/>
      <c r="F17" s="8"/>
      <c r="G17" s="8"/>
      <c r="H17" s="16" t="s">
        <v>721</v>
      </c>
      <c r="I17" s="16" t="s">
        <v>721</v>
      </c>
      <c r="J17" s="27">
        <v>12</v>
      </c>
      <c r="K17" s="28"/>
      <c r="L17" s="27">
        <v>12</v>
      </c>
      <c r="M17" s="28"/>
      <c r="N17" s="27" t="s">
        <v>637</v>
      </c>
      <c r="O17" s="28"/>
    </row>
    <row r="18" s="2" customFormat="1" customHeight="1" spans="1:15">
      <c r="A18" s="6"/>
      <c r="B18" s="6" t="s">
        <v>724</v>
      </c>
      <c r="C18" s="15" t="s">
        <v>725</v>
      </c>
      <c r="D18" s="8" t="s">
        <v>902</v>
      </c>
      <c r="E18" s="8"/>
      <c r="F18" s="8"/>
      <c r="G18" s="8"/>
      <c r="H18" s="16" t="s">
        <v>769</v>
      </c>
      <c r="I18" s="16" t="s">
        <v>769</v>
      </c>
      <c r="J18" s="27">
        <v>15</v>
      </c>
      <c r="K18" s="28"/>
      <c r="L18" s="27">
        <v>13</v>
      </c>
      <c r="M18" s="28"/>
      <c r="N18" s="27" t="s">
        <v>637</v>
      </c>
      <c r="O18" s="28"/>
    </row>
    <row r="19" s="2" customFormat="1" ht="27" customHeight="1" spans="1:15">
      <c r="A19" s="6"/>
      <c r="B19" s="6"/>
      <c r="C19" s="18"/>
      <c r="D19" s="8" t="s">
        <v>903</v>
      </c>
      <c r="E19" s="8"/>
      <c r="F19" s="8"/>
      <c r="G19" s="8"/>
      <c r="H19" s="39" t="s">
        <v>803</v>
      </c>
      <c r="I19" s="39" t="s">
        <v>803</v>
      </c>
      <c r="J19" s="27">
        <v>15</v>
      </c>
      <c r="K19" s="28"/>
      <c r="L19" s="27">
        <v>14</v>
      </c>
      <c r="M19" s="28"/>
      <c r="N19" s="27" t="s">
        <v>637</v>
      </c>
      <c r="O19" s="28"/>
    </row>
    <row r="20" s="2" customFormat="1" ht="27" customHeight="1" spans="1:15">
      <c r="A20" s="6"/>
      <c r="B20" s="6" t="s">
        <v>729</v>
      </c>
      <c r="C20" s="17" t="s">
        <v>730</v>
      </c>
      <c r="D20" s="8" t="s">
        <v>731</v>
      </c>
      <c r="E20" s="8"/>
      <c r="F20" s="8"/>
      <c r="G20" s="8"/>
      <c r="H20" s="11" t="s">
        <v>732</v>
      </c>
      <c r="I20" s="29" t="s">
        <v>733</v>
      </c>
      <c r="J20" s="27">
        <v>10</v>
      </c>
      <c r="K20" s="28"/>
      <c r="L20" s="27">
        <v>8</v>
      </c>
      <c r="M20" s="28"/>
      <c r="N20" s="27" t="s">
        <v>637</v>
      </c>
      <c r="O20" s="28"/>
    </row>
    <row r="21" s="2" customFormat="1" customHeight="1" spans="1:15">
      <c r="A21" s="6"/>
      <c r="B21" s="12" t="s">
        <v>734</v>
      </c>
      <c r="C21" s="19"/>
      <c r="D21" s="12" t="s">
        <v>637</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95</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5:C17"/>
    <mergeCell ref="C18:C19"/>
    <mergeCell ref="A6:B10"/>
    <mergeCell ref="A23:O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topLeftCell="A13" workbookViewId="0">
      <selection activeCell="J22" sqref="J22:K22"/>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904</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80.58</v>
      </c>
      <c r="F7" s="11"/>
      <c r="G7" s="11">
        <v>80.58</v>
      </c>
      <c r="H7" s="11"/>
      <c r="I7" s="11">
        <v>80.58</v>
      </c>
      <c r="J7" s="11"/>
      <c r="K7" s="12">
        <v>10</v>
      </c>
      <c r="L7" s="14"/>
      <c r="M7" s="24">
        <v>1</v>
      </c>
      <c r="N7" s="25"/>
      <c r="O7" s="26">
        <v>10</v>
      </c>
    </row>
    <row r="8" s="2" customFormat="1" customHeight="1" spans="1:15">
      <c r="A8" s="6"/>
      <c r="B8" s="6"/>
      <c r="C8" s="6" t="s">
        <v>698</v>
      </c>
      <c r="D8" s="6"/>
      <c r="E8" s="11">
        <v>80.58</v>
      </c>
      <c r="F8" s="11"/>
      <c r="G8" s="11">
        <v>80.58</v>
      </c>
      <c r="H8" s="11"/>
      <c r="I8" s="11">
        <v>80.58</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905</v>
      </c>
      <c r="C12" s="13"/>
      <c r="D12" s="13"/>
      <c r="E12" s="13"/>
      <c r="F12" s="13"/>
      <c r="G12" s="13"/>
      <c r="H12" s="14"/>
      <c r="I12" s="12" t="s">
        <v>906</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907</v>
      </c>
      <c r="E14" s="8"/>
      <c r="F14" s="8"/>
      <c r="G14" s="8"/>
      <c r="H14" s="11" t="s">
        <v>908</v>
      </c>
      <c r="I14" s="11" t="s">
        <v>908</v>
      </c>
      <c r="J14" s="11">
        <v>12</v>
      </c>
      <c r="K14" s="11"/>
      <c r="L14" s="11">
        <v>12</v>
      </c>
      <c r="M14" s="11"/>
      <c r="N14" s="11" t="s">
        <v>637</v>
      </c>
      <c r="O14" s="11"/>
    </row>
    <row r="15" s="2" customFormat="1" customHeight="1" spans="1:15">
      <c r="A15" s="6"/>
      <c r="B15" s="6"/>
      <c r="C15" s="18"/>
      <c r="D15" s="8" t="s">
        <v>909</v>
      </c>
      <c r="E15" s="8"/>
      <c r="F15" s="8"/>
      <c r="G15" s="8"/>
      <c r="H15" s="11" t="s">
        <v>716</v>
      </c>
      <c r="I15" s="11" t="s">
        <v>716</v>
      </c>
      <c r="J15" s="11">
        <v>12</v>
      </c>
      <c r="K15" s="11"/>
      <c r="L15" s="11">
        <v>12</v>
      </c>
      <c r="M15" s="11"/>
      <c r="N15" s="11" t="s">
        <v>637</v>
      </c>
      <c r="O15" s="11"/>
    </row>
    <row r="16" s="2" customFormat="1" customHeight="1" spans="1:15">
      <c r="A16" s="6"/>
      <c r="B16" s="6"/>
      <c r="C16" s="6" t="s">
        <v>719</v>
      </c>
      <c r="D16" s="8" t="s">
        <v>720</v>
      </c>
      <c r="E16" s="8"/>
      <c r="F16" s="8"/>
      <c r="G16" s="8"/>
      <c r="H16" s="11" t="s">
        <v>721</v>
      </c>
      <c r="I16" s="11" t="s">
        <v>721</v>
      </c>
      <c r="J16" s="11">
        <v>13</v>
      </c>
      <c r="K16" s="11"/>
      <c r="L16" s="11">
        <v>12</v>
      </c>
      <c r="M16" s="11"/>
      <c r="N16" s="11" t="s">
        <v>637</v>
      </c>
      <c r="O16" s="11"/>
    </row>
    <row r="17" s="2" customFormat="1" customHeight="1" spans="1:15">
      <c r="A17" s="6"/>
      <c r="B17" s="6"/>
      <c r="C17" s="6" t="s">
        <v>754</v>
      </c>
      <c r="D17" s="8" t="s">
        <v>910</v>
      </c>
      <c r="E17" s="8"/>
      <c r="F17" s="8"/>
      <c r="G17" s="8"/>
      <c r="H17" s="11" t="s">
        <v>911</v>
      </c>
      <c r="I17" s="11" t="s">
        <v>911</v>
      </c>
      <c r="J17" s="11">
        <v>13</v>
      </c>
      <c r="K17" s="11"/>
      <c r="L17" s="11">
        <v>13</v>
      </c>
      <c r="M17" s="11"/>
      <c r="N17" s="11" t="s">
        <v>637</v>
      </c>
      <c r="O17" s="11"/>
    </row>
    <row r="18" s="2" customFormat="1" ht="28" customHeight="1" spans="1:15">
      <c r="A18" s="6"/>
      <c r="B18" s="15" t="s">
        <v>724</v>
      </c>
      <c r="C18" s="15" t="s">
        <v>725</v>
      </c>
      <c r="D18" s="8" t="s">
        <v>912</v>
      </c>
      <c r="E18" s="8"/>
      <c r="F18" s="8"/>
      <c r="G18" s="8"/>
      <c r="H18" s="16" t="s">
        <v>728</v>
      </c>
      <c r="I18" s="16" t="s">
        <v>728</v>
      </c>
      <c r="J18" s="11">
        <v>15</v>
      </c>
      <c r="K18" s="11"/>
      <c r="L18" s="11">
        <v>14</v>
      </c>
      <c r="M18" s="11"/>
      <c r="N18" s="11" t="s">
        <v>637</v>
      </c>
      <c r="O18" s="11"/>
    </row>
    <row r="19" s="2" customFormat="1" ht="28" customHeight="1" spans="1:15">
      <c r="A19" s="6"/>
      <c r="B19" s="18"/>
      <c r="C19" s="18"/>
      <c r="D19" s="8" t="s">
        <v>913</v>
      </c>
      <c r="E19" s="8"/>
      <c r="F19" s="8"/>
      <c r="G19" s="8"/>
      <c r="H19" s="16" t="s">
        <v>728</v>
      </c>
      <c r="I19" s="16" t="s">
        <v>728</v>
      </c>
      <c r="J19" s="11">
        <v>15</v>
      </c>
      <c r="K19" s="11"/>
      <c r="L19" s="11">
        <v>14</v>
      </c>
      <c r="M19" s="11"/>
      <c r="N19" s="11" t="s">
        <v>637</v>
      </c>
      <c r="O19" s="11"/>
    </row>
    <row r="20" s="2" customFormat="1" ht="26" customHeight="1" spans="1:15">
      <c r="A20" s="6"/>
      <c r="B20" s="6" t="s">
        <v>729</v>
      </c>
      <c r="C20" s="6" t="s">
        <v>730</v>
      </c>
      <c r="D20" s="8" t="s">
        <v>914</v>
      </c>
      <c r="E20" s="8"/>
      <c r="F20" s="8"/>
      <c r="G20" s="8"/>
      <c r="H20" s="11" t="s">
        <v>732</v>
      </c>
      <c r="I20" s="29" t="s">
        <v>733</v>
      </c>
      <c r="J20" s="11">
        <v>10</v>
      </c>
      <c r="K20" s="11"/>
      <c r="L20" s="11">
        <v>8</v>
      </c>
      <c r="M20" s="11"/>
      <c r="N20" s="11" t="s">
        <v>637</v>
      </c>
      <c r="O20" s="11"/>
    </row>
    <row r="21" s="2" customFormat="1" customHeight="1" spans="1:15">
      <c r="A21" s="6"/>
      <c r="B21" s="12" t="s">
        <v>734</v>
      </c>
      <c r="C21" s="19"/>
      <c r="D21" s="12" t="s">
        <v>637</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95</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row r="33" customHeight="1" spans="15:16">
      <c r="O33" s="30"/>
      <c r="P33" s="31"/>
    </row>
  </sheetData>
  <mergeCells count="90">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O33:P33"/>
    <mergeCell ref="A11:A12"/>
    <mergeCell ref="A13:A22"/>
    <mergeCell ref="B14:B17"/>
    <mergeCell ref="B18:B19"/>
    <mergeCell ref="C14:C15"/>
    <mergeCell ref="C18:C19"/>
    <mergeCell ref="A6:B10"/>
    <mergeCell ref="A23:O26"/>
  </mergeCells>
  <conditionalFormatting sqref="R15">
    <cfRule type="expression" priority="1">
      <formula>B1=0</formula>
    </cfRule>
  </conditionalFormatting>
  <conditionalFormatting sqref="D$1:D$1048576">
    <cfRule type="expression" priority="2">
      <formula>"红色"</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6"/>
  <sheetViews>
    <sheetView workbookViewId="0">
      <pane xSplit="4" ySplit="9" topLeftCell="E49" activePane="bottomRight" state="frozen"/>
      <selection/>
      <selection pane="topRight"/>
      <selection pane="bottomLeft"/>
      <selection pane="bottomRight" activeCell="D52" sqref="D52"/>
    </sheetView>
  </sheetViews>
  <sheetFormatPr defaultColWidth="9" defaultRowHeight="14"/>
  <cols>
    <col min="1" max="3" width="3.25454545454545" style="127" customWidth="1"/>
    <col min="4" max="4" width="32.7545454545455" style="127" customWidth="1"/>
    <col min="5" max="10" width="18.7545454545455" style="127" customWidth="1"/>
    <col min="11" max="16384" width="9" style="127"/>
  </cols>
  <sheetData>
    <row r="1" ht="27.5" spans="6:6">
      <c r="F1" s="132" t="s">
        <v>258</v>
      </c>
    </row>
    <row r="2" ht="15" spans="10:10">
      <c r="J2" s="128" t="s">
        <v>259</v>
      </c>
    </row>
    <row r="3" ht="15" spans="1:10">
      <c r="A3" s="128" t="s">
        <v>2</v>
      </c>
      <c r="J3" s="128" t="s">
        <v>3</v>
      </c>
    </row>
    <row r="4" ht="19.5" customHeight="1" spans="1:10">
      <c r="A4" s="130" t="s">
        <v>6</v>
      </c>
      <c r="B4" s="130"/>
      <c r="C4" s="130"/>
      <c r="D4" s="130"/>
      <c r="E4" s="129" t="s">
        <v>99</v>
      </c>
      <c r="F4" s="129" t="s">
        <v>260</v>
      </c>
      <c r="G4" s="129" t="s">
        <v>261</v>
      </c>
      <c r="H4" s="129" t="s">
        <v>262</v>
      </c>
      <c r="I4" s="129" t="s">
        <v>263</v>
      </c>
      <c r="J4" s="129" t="s">
        <v>264</v>
      </c>
    </row>
    <row r="5" ht="19.5" customHeight="1" spans="1:10">
      <c r="A5" s="129" t="s">
        <v>122</v>
      </c>
      <c r="B5" s="129"/>
      <c r="C5" s="129"/>
      <c r="D5" s="130" t="s">
        <v>123</v>
      </c>
      <c r="E5" s="129"/>
      <c r="F5" s="129"/>
      <c r="G5" s="129"/>
      <c r="H5" s="129"/>
      <c r="I5" s="129"/>
      <c r="J5" s="129"/>
    </row>
    <row r="6" ht="19.5" customHeight="1" spans="1:10">
      <c r="A6" s="129"/>
      <c r="B6" s="129"/>
      <c r="C6" s="129"/>
      <c r="D6" s="130"/>
      <c r="E6" s="129"/>
      <c r="F6" s="129"/>
      <c r="G6" s="129"/>
      <c r="H6" s="129"/>
      <c r="I6" s="129"/>
      <c r="J6" s="129"/>
    </row>
    <row r="7" ht="19.5" customHeight="1" spans="1:10">
      <c r="A7" s="129"/>
      <c r="B7" s="129"/>
      <c r="C7" s="129"/>
      <c r="D7" s="130"/>
      <c r="E7" s="129"/>
      <c r="F7" s="129"/>
      <c r="G7" s="129"/>
      <c r="H7" s="129"/>
      <c r="I7" s="129"/>
      <c r="J7" s="129"/>
    </row>
    <row r="8" ht="19.5" customHeight="1" spans="1:10">
      <c r="A8" s="130" t="s">
        <v>126</v>
      </c>
      <c r="B8" s="130" t="s">
        <v>127</v>
      </c>
      <c r="C8" s="130" t="s">
        <v>128</v>
      </c>
      <c r="D8" s="130" t="s">
        <v>10</v>
      </c>
      <c r="E8" s="129" t="s">
        <v>11</v>
      </c>
      <c r="F8" s="129" t="s">
        <v>12</v>
      </c>
      <c r="G8" s="129" t="s">
        <v>20</v>
      </c>
      <c r="H8" s="129" t="s">
        <v>24</v>
      </c>
      <c r="I8" s="129" t="s">
        <v>28</v>
      </c>
      <c r="J8" s="129" t="s">
        <v>32</v>
      </c>
    </row>
    <row r="9" ht="19.5" customHeight="1" spans="1:12">
      <c r="A9" s="130"/>
      <c r="B9" s="130"/>
      <c r="C9" s="130"/>
      <c r="D9" s="130" t="s">
        <v>129</v>
      </c>
      <c r="E9" s="123">
        <v>126173.83</v>
      </c>
      <c r="F9" s="123">
        <v>83554.33</v>
      </c>
      <c r="G9" s="123">
        <v>42594.53</v>
      </c>
      <c r="H9" s="123">
        <v>0</v>
      </c>
      <c r="I9" s="123">
        <v>24.97</v>
      </c>
      <c r="J9" s="123">
        <v>0</v>
      </c>
      <c r="L9" s="140"/>
    </row>
    <row r="10" ht="19.5" customHeight="1" spans="1:10">
      <c r="A10" s="131" t="s">
        <v>130</v>
      </c>
      <c r="B10" s="131"/>
      <c r="C10" s="131"/>
      <c r="D10" s="131" t="s">
        <v>131</v>
      </c>
      <c r="E10" s="123">
        <v>104148.62</v>
      </c>
      <c r="F10" s="123">
        <v>62758.38</v>
      </c>
      <c r="G10" s="123">
        <v>41390.24</v>
      </c>
      <c r="H10" s="123">
        <v>0</v>
      </c>
      <c r="I10" s="123">
        <v>0</v>
      </c>
      <c r="J10" s="123">
        <v>0</v>
      </c>
    </row>
    <row r="11" ht="19.5" customHeight="1" spans="1:10">
      <c r="A11" s="131" t="s">
        <v>132</v>
      </c>
      <c r="B11" s="131"/>
      <c r="C11" s="131"/>
      <c r="D11" s="131" t="s">
        <v>133</v>
      </c>
      <c r="E11" s="123">
        <v>683.24</v>
      </c>
      <c r="F11" s="123">
        <v>325.06</v>
      </c>
      <c r="G11" s="123">
        <v>358.18</v>
      </c>
      <c r="H11" s="123">
        <v>0</v>
      </c>
      <c r="I11" s="123">
        <v>0</v>
      </c>
      <c r="J11" s="123">
        <v>0</v>
      </c>
    </row>
    <row r="12" ht="19.5" customHeight="1" spans="1:10">
      <c r="A12" s="131" t="s">
        <v>134</v>
      </c>
      <c r="B12" s="131"/>
      <c r="C12" s="131"/>
      <c r="D12" s="131" t="s">
        <v>135</v>
      </c>
      <c r="E12" s="123">
        <v>347.73</v>
      </c>
      <c r="F12" s="123">
        <v>325.06</v>
      </c>
      <c r="G12" s="123">
        <v>22.67</v>
      </c>
      <c r="H12" s="123">
        <v>0</v>
      </c>
      <c r="I12" s="123">
        <v>0</v>
      </c>
      <c r="J12" s="123">
        <v>0</v>
      </c>
    </row>
    <row r="13" ht="19.5" customHeight="1" spans="1:10">
      <c r="A13" s="131" t="s">
        <v>136</v>
      </c>
      <c r="B13" s="131"/>
      <c r="C13" s="131"/>
      <c r="D13" s="131" t="s">
        <v>137</v>
      </c>
      <c r="E13" s="123">
        <v>48.54</v>
      </c>
      <c r="F13" s="123">
        <v>0</v>
      </c>
      <c r="G13" s="123">
        <v>48.54</v>
      </c>
      <c r="H13" s="123">
        <v>0</v>
      </c>
      <c r="I13" s="123">
        <v>0</v>
      </c>
      <c r="J13" s="123">
        <v>0</v>
      </c>
    </row>
    <row r="14" ht="19.5" customHeight="1" spans="1:10">
      <c r="A14" s="131" t="s">
        <v>138</v>
      </c>
      <c r="B14" s="131"/>
      <c r="C14" s="131"/>
      <c r="D14" s="131" t="s">
        <v>139</v>
      </c>
      <c r="E14" s="123">
        <v>286.97</v>
      </c>
      <c r="F14" s="123">
        <v>0</v>
      </c>
      <c r="G14" s="123">
        <v>286.97</v>
      </c>
      <c r="H14" s="123">
        <v>0</v>
      </c>
      <c r="I14" s="123">
        <v>0</v>
      </c>
      <c r="J14" s="123">
        <v>0</v>
      </c>
    </row>
    <row r="15" ht="19.5" customHeight="1" spans="1:10">
      <c r="A15" s="131" t="s">
        <v>140</v>
      </c>
      <c r="B15" s="131"/>
      <c r="C15" s="131"/>
      <c r="D15" s="131" t="s">
        <v>141</v>
      </c>
      <c r="E15" s="123">
        <v>96150.46</v>
      </c>
      <c r="F15" s="123">
        <v>59693.5</v>
      </c>
      <c r="G15" s="123">
        <v>36456.96</v>
      </c>
      <c r="H15" s="123">
        <v>0</v>
      </c>
      <c r="I15" s="123">
        <v>0</v>
      </c>
      <c r="J15" s="123">
        <v>0</v>
      </c>
    </row>
    <row r="16" ht="19.5" customHeight="1" spans="1:10">
      <c r="A16" s="131" t="s">
        <v>142</v>
      </c>
      <c r="B16" s="131"/>
      <c r="C16" s="131"/>
      <c r="D16" s="131" t="s">
        <v>143</v>
      </c>
      <c r="E16" s="123">
        <v>14960.44</v>
      </c>
      <c r="F16" s="123">
        <v>9382.81</v>
      </c>
      <c r="G16" s="123">
        <v>5577.63</v>
      </c>
      <c r="H16" s="123">
        <v>0</v>
      </c>
      <c r="I16" s="123">
        <v>0</v>
      </c>
      <c r="J16" s="123">
        <v>0</v>
      </c>
    </row>
    <row r="17" ht="19.5" customHeight="1" spans="1:10">
      <c r="A17" s="131" t="s">
        <v>144</v>
      </c>
      <c r="B17" s="131"/>
      <c r="C17" s="131"/>
      <c r="D17" s="131" t="s">
        <v>145</v>
      </c>
      <c r="E17" s="123">
        <v>23281.29</v>
      </c>
      <c r="F17" s="123">
        <v>13628.94</v>
      </c>
      <c r="G17" s="123">
        <v>9652.35</v>
      </c>
      <c r="H17" s="123">
        <v>0</v>
      </c>
      <c r="I17" s="123">
        <v>0</v>
      </c>
      <c r="J17" s="123">
        <v>0</v>
      </c>
    </row>
    <row r="18" ht="19.5" customHeight="1" spans="1:10">
      <c r="A18" s="131" t="s">
        <v>146</v>
      </c>
      <c r="B18" s="131"/>
      <c r="C18" s="131"/>
      <c r="D18" s="131" t="s">
        <v>147</v>
      </c>
      <c r="E18" s="123">
        <v>31197.64</v>
      </c>
      <c r="F18" s="123">
        <v>19508.86</v>
      </c>
      <c r="G18" s="123">
        <v>11688.78</v>
      </c>
      <c r="H18" s="123">
        <v>0</v>
      </c>
      <c r="I18" s="123">
        <v>0</v>
      </c>
      <c r="J18" s="123">
        <v>0</v>
      </c>
    </row>
    <row r="19" ht="19.5" customHeight="1" spans="1:10">
      <c r="A19" s="131" t="s">
        <v>148</v>
      </c>
      <c r="B19" s="131"/>
      <c r="C19" s="131"/>
      <c r="D19" s="131" t="s">
        <v>149</v>
      </c>
      <c r="E19" s="123">
        <v>26086.77</v>
      </c>
      <c r="F19" s="123">
        <v>17172.89</v>
      </c>
      <c r="G19" s="123">
        <v>8913.88</v>
      </c>
      <c r="H19" s="123">
        <v>0</v>
      </c>
      <c r="I19" s="123">
        <v>0</v>
      </c>
      <c r="J19" s="123">
        <v>0</v>
      </c>
    </row>
    <row r="20" ht="19.5" customHeight="1" spans="1:10">
      <c r="A20" s="131" t="s">
        <v>150</v>
      </c>
      <c r="B20" s="131"/>
      <c r="C20" s="131"/>
      <c r="D20" s="131" t="s">
        <v>151</v>
      </c>
      <c r="E20" s="123">
        <v>624.32</v>
      </c>
      <c r="F20" s="123">
        <v>0</v>
      </c>
      <c r="G20" s="123">
        <v>624.32</v>
      </c>
      <c r="H20" s="123">
        <v>0</v>
      </c>
      <c r="I20" s="123">
        <v>0</v>
      </c>
      <c r="J20" s="123">
        <v>0</v>
      </c>
    </row>
    <row r="21" ht="19.5" customHeight="1" spans="1:10">
      <c r="A21" s="131" t="s">
        <v>152</v>
      </c>
      <c r="B21" s="131"/>
      <c r="C21" s="131"/>
      <c r="D21" s="131" t="s">
        <v>153</v>
      </c>
      <c r="E21" s="123">
        <v>3031.02</v>
      </c>
      <c r="F21" s="123">
        <v>1865.97</v>
      </c>
      <c r="G21" s="123">
        <v>1165.05</v>
      </c>
      <c r="H21" s="123">
        <v>0</v>
      </c>
      <c r="I21" s="123">
        <v>0</v>
      </c>
      <c r="J21" s="123">
        <v>0</v>
      </c>
    </row>
    <row r="22" ht="19.5" customHeight="1" spans="1:10">
      <c r="A22" s="131" t="s">
        <v>154</v>
      </c>
      <c r="B22" s="131"/>
      <c r="C22" s="131"/>
      <c r="D22" s="131" t="s">
        <v>155</v>
      </c>
      <c r="E22" s="123">
        <v>3031.02</v>
      </c>
      <c r="F22" s="123">
        <v>1865.97</v>
      </c>
      <c r="G22" s="123">
        <v>1165.05</v>
      </c>
      <c r="H22" s="123">
        <v>0</v>
      </c>
      <c r="I22" s="123">
        <v>0</v>
      </c>
      <c r="J22" s="123">
        <v>0</v>
      </c>
    </row>
    <row r="23" ht="19.5" customHeight="1" spans="1:10">
      <c r="A23" s="131" t="s">
        <v>156</v>
      </c>
      <c r="B23" s="131"/>
      <c r="C23" s="131"/>
      <c r="D23" s="131" t="s">
        <v>157</v>
      </c>
      <c r="E23" s="123">
        <v>142.12</v>
      </c>
      <c r="F23" s="123">
        <v>139.88</v>
      </c>
      <c r="G23" s="123">
        <v>2.24</v>
      </c>
      <c r="H23" s="123">
        <v>0</v>
      </c>
      <c r="I23" s="123">
        <v>0</v>
      </c>
      <c r="J23" s="123">
        <v>0</v>
      </c>
    </row>
    <row r="24" ht="19.5" customHeight="1" spans="1:10">
      <c r="A24" s="131" t="s">
        <v>158</v>
      </c>
      <c r="B24" s="131"/>
      <c r="C24" s="131"/>
      <c r="D24" s="131" t="s">
        <v>159</v>
      </c>
      <c r="E24" s="123">
        <v>142.12</v>
      </c>
      <c r="F24" s="123">
        <v>139.88</v>
      </c>
      <c r="G24" s="123">
        <v>2.24</v>
      </c>
      <c r="H24" s="123">
        <v>0</v>
      </c>
      <c r="I24" s="123">
        <v>0</v>
      </c>
      <c r="J24" s="123">
        <v>0</v>
      </c>
    </row>
    <row r="25" ht="19.5" customHeight="1" spans="1:10">
      <c r="A25" s="131" t="s">
        <v>160</v>
      </c>
      <c r="B25" s="131"/>
      <c r="C25" s="131"/>
      <c r="D25" s="131" t="s">
        <v>161</v>
      </c>
      <c r="E25" s="123">
        <v>853.04</v>
      </c>
      <c r="F25" s="123">
        <v>733.97</v>
      </c>
      <c r="G25" s="123">
        <v>119.07</v>
      </c>
      <c r="H25" s="123">
        <v>0</v>
      </c>
      <c r="I25" s="123">
        <v>0</v>
      </c>
      <c r="J25" s="123">
        <v>0</v>
      </c>
    </row>
    <row r="26" ht="19.5" customHeight="1" spans="1:10">
      <c r="A26" s="131" t="s">
        <v>162</v>
      </c>
      <c r="B26" s="131"/>
      <c r="C26" s="131"/>
      <c r="D26" s="131" t="s">
        <v>163</v>
      </c>
      <c r="E26" s="123">
        <v>853.04</v>
      </c>
      <c r="F26" s="123">
        <v>733.97</v>
      </c>
      <c r="G26" s="123">
        <v>119.07</v>
      </c>
      <c r="H26" s="123">
        <v>0</v>
      </c>
      <c r="I26" s="123">
        <v>0</v>
      </c>
      <c r="J26" s="123">
        <v>0</v>
      </c>
    </row>
    <row r="27" ht="19.5" customHeight="1" spans="1:10">
      <c r="A27" s="131" t="s">
        <v>164</v>
      </c>
      <c r="B27" s="131"/>
      <c r="C27" s="131"/>
      <c r="D27" s="131" t="s">
        <v>165</v>
      </c>
      <c r="E27" s="123">
        <v>3274.08</v>
      </c>
      <c r="F27" s="123">
        <v>0</v>
      </c>
      <c r="G27" s="123">
        <v>3274.08</v>
      </c>
      <c r="H27" s="123">
        <v>0</v>
      </c>
      <c r="I27" s="123">
        <v>0</v>
      </c>
      <c r="J27" s="123">
        <v>0</v>
      </c>
    </row>
    <row r="28" ht="19.5" customHeight="1" spans="1:10">
      <c r="A28" s="131" t="s">
        <v>166</v>
      </c>
      <c r="B28" s="131"/>
      <c r="C28" s="131"/>
      <c r="D28" s="131" t="s">
        <v>167</v>
      </c>
      <c r="E28" s="123">
        <v>3000</v>
      </c>
      <c r="F28" s="123">
        <v>0</v>
      </c>
      <c r="G28" s="123">
        <v>3000</v>
      </c>
      <c r="H28" s="123">
        <v>0</v>
      </c>
      <c r="I28" s="123">
        <v>0</v>
      </c>
      <c r="J28" s="123">
        <v>0</v>
      </c>
    </row>
    <row r="29" ht="19.5" customHeight="1" spans="1:10">
      <c r="A29" s="131" t="s">
        <v>168</v>
      </c>
      <c r="B29" s="131"/>
      <c r="C29" s="131"/>
      <c r="D29" s="131" t="s">
        <v>169</v>
      </c>
      <c r="E29" s="123">
        <v>274.08</v>
      </c>
      <c r="F29" s="123">
        <v>0</v>
      </c>
      <c r="G29" s="123">
        <v>274.08</v>
      </c>
      <c r="H29" s="123">
        <v>0</v>
      </c>
      <c r="I29" s="123">
        <v>0</v>
      </c>
      <c r="J29" s="123">
        <v>0</v>
      </c>
    </row>
    <row r="30" ht="19.5" customHeight="1" spans="1:10">
      <c r="A30" s="131" t="s">
        <v>170</v>
      </c>
      <c r="B30" s="131"/>
      <c r="C30" s="131"/>
      <c r="D30" s="131" t="s">
        <v>171</v>
      </c>
      <c r="E30" s="123">
        <v>14.66</v>
      </c>
      <c r="F30" s="123">
        <v>0</v>
      </c>
      <c r="G30" s="123">
        <v>14.66</v>
      </c>
      <c r="H30" s="123">
        <v>0</v>
      </c>
      <c r="I30" s="123">
        <v>0</v>
      </c>
      <c r="J30" s="123">
        <v>0</v>
      </c>
    </row>
    <row r="31" ht="19.5" customHeight="1" spans="1:10">
      <c r="A31" s="131" t="s">
        <v>172</v>
      </c>
      <c r="B31" s="131"/>
      <c r="C31" s="131"/>
      <c r="D31" s="131" t="s">
        <v>171</v>
      </c>
      <c r="E31" s="123">
        <v>14.66</v>
      </c>
      <c r="F31" s="123">
        <v>0</v>
      </c>
      <c r="G31" s="123">
        <v>14.66</v>
      </c>
      <c r="H31" s="123">
        <v>0</v>
      </c>
      <c r="I31" s="123">
        <v>0</v>
      </c>
      <c r="J31" s="123">
        <v>0</v>
      </c>
    </row>
    <row r="32" ht="19.5" customHeight="1" spans="1:10">
      <c r="A32" s="131" t="s">
        <v>173</v>
      </c>
      <c r="B32" s="131"/>
      <c r="C32" s="131"/>
      <c r="D32" s="131" t="s">
        <v>174</v>
      </c>
      <c r="E32" s="123">
        <v>2</v>
      </c>
      <c r="F32" s="123">
        <v>0</v>
      </c>
      <c r="G32" s="123">
        <v>2</v>
      </c>
      <c r="H32" s="123">
        <v>0</v>
      </c>
      <c r="I32" s="123">
        <v>0</v>
      </c>
      <c r="J32" s="123">
        <v>0</v>
      </c>
    </row>
    <row r="33" ht="19.5" customHeight="1" spans="1:10">
      <c r="A33" s="131" t="s">
        <v>175</v>
      </c>
      <c r="B33" s="131"/>
      <c r="C33" s="131"/>
      <c r="D33" s="131" t="s">
        <v>176</v>
      </c>
      <c r="E33" s="123">
        <v>2</v>
      </c>
      <c r="F33" s="123">
        <v>0</v>
      </c>
      <c r="G33" s="123">
        <v>2</v>
      </c>
      <c r="H33" s="123">
        <v>0</v>
      </c>
      <c r="I33" s="123">
        <v>0</v>
      </c>
      <c r="J33" s="123">
        <v>0</v>
      </c>
    </row>
    <row r="34" ht="19.5" customHeight="1" spans="1:10">
      <c r="A34" s="131" t="s">
        <v>177</v>
      </c>
      <c r="B34" s="131"/>
      <c r="C34" s="131"/>
      <c r="D34" s="131" t="s">
        <v>178</v>
      </c>
      <c r="E34" s="123">
        <v>2</v>
      </c>
      <c r="F34" s="123">
        <v>0</v>
      </c>
      <c r="G34" s="123">
        <v>2</v>
      </c>
      <c r="H34" s="123">
        <v>0</v>
      </c>
      <c r="I34" s="123">
        <v>0</v>
      </c>
      <c r="J34" s="123">
        <v>0</v>
      </c>
    </row>
    <row r="35" ht="19.5" customHeight="1" spans="1:10">
      <c r="A35" s="131" t="s">
        <v>179</v>
      </c>
      <c r="B35" s="131"/>
      <c r="C35" s="131"/>
      <c r="D35" s="131" t="s">
        <v>180</v>
      </c>
      <c r="E35" s="123">
        <v>185</v>
      </c>
      <c r="F35" s="123">
        <v>40.48</v>
      </c>
      <c r="G35" s="123">
        <v>120.89</v>
      </c>
      <c r="H35" s="123">
        <v>0</v>
      </c>
      <c r="I35" s="123">
        <v>23.63</v>
      </c>
      <c r="J35" s="123">
        <v>0</v>
      </c>
    </row>
    <row r="36" ht="19.5" customHeight="1" spans="1:10">
      <c r="A36" s="131" t="s">
        <v>181</v>
      </c>
      <c r="B36" s="131"/>
      <c r="C36" s="131"/>
      <c r="D36" s="131" t="s">
        <v>182</v>
      </c>
      <c r="E36" s="123">
        <v>185</v>
      </c>
      <c r="F36" s="123">
        <v>40.48</v>
      </c>
      <c r="G36" s="123">
        <v>120.89</v>
      </c>
      <c r="H36" s="123">
        <v>0</v>
      </c>
      <c r="I36" s="123">
        <v>23.63</v>
      </c>
      <c r="J36" s="123">
        <v>0</v>
      </c>
    </row>
    <row r="37" ht="19.5" customHeight="1" spans="1:10">
      <c r="A37" s="131" t="s">
        <v>265</v>
      </c>
      <c r="B37" s="131"/>
      <c r="C37" s="131"/>
      <c r="D37" s="131" t="s">
        <v>137</v>
      </c>
      <c r="E37" s="123">
        <v>58.67</v>
      </c>
      <c r="F37" s="123">
        <v>0</v>
      </c>
      <c r="G37" s="123">
        <v>58.67</v>
      </c>
      <c r="H37" s="123">
        <v>0</v>
      </c>
      <c r="I37" s="123">
        <v>0</v>
      </c>
      <c r="J37" s="123">
        <v>0</v>
      </c>
    </row>
    <row r="38" ht="19.5" customHeight="1" spans="1:10">
      <c r="A38" s="131" t="s">
        <v>183</v>
      </c>
      <c r="B38" s="131"/>
      <c r="C38" s="131"/>
      <c r="D38" s="131" t="s">
        <v>184</v>
      </c>
      <c r="E38" s="123">
        <v>36</v>
      </c>
      <c r="F38" s="123">
        <v>0</v>
      </c>
      <c r="G38" s="123">
        <v>36</v>
      </c>
      <c r="H38" s="123">
        <v>0</v>
      </c>
      <c r="I38" s="123">
        <v>0</v>
      </c>
      <c r="J38" s="123">
        <v>0</v>
      </c>
    </row>
    <row r="39" ht="19.5" customHeight="1" spans="1:10">
      <c r="A39" s="131" t="s">
        <v>185</v>
      </c>
      <c r="B39" s="131"/>
      <c r="C39" s="131"/>
      <c r="D39" s="131" t="s">
        <v>186</v>
      </c>
      <c r="E39" s="123">
        <v>90.33</v>
      </c>
      <c r="F39" s="123">
        <v>40.48</v>
      </c>
      <c r="G39" s="123">
        <v>26.22</v>
      </c>
      <c r="H39" s="123">
        <v>0</v>
      </c>
      <c r="I39" s="123">
        <v>23.63</v>
      </c>
      <c r="J39" s="123">
        <v>0</v>
      </c>
    </row>
    <row r="40" ht="19.5" customHeight="1" spans="1:10">
      <c r="A40" s="131" t="s">
        <v>187</v>
      </c>
      <c r="B40" s="131"/>
      <c r="C40" s="131"/>
      <c r="D40" s="131" t="s">
        <v>188</v>
      </c>
      <c r="E40" s="123">
        <v>10171.97</v>
      </c>
      <c r="F40" s="123">
        <v>10050.94</v>
      </c>
      <c r="G40" s="123">
        <v>119.69</v>
      </c>
      <c r="H40" s="123">
        <v>0</v>
      </c>
      <c r="I40" s="123">
        <v>1.34</v>
      </c>
      <c r="J40" s="123">
        <v>0</v>
      </c>
    </row>
    <row r="41" ht="19.5" customHeight="1" spans="1:10">
      <c r="A41" s="131" t="s">
        <v>189</v>
      </c>
      <c r="B41" s="131"/>
      <c r="C41" s="131"/>
      <c r="D41" s="131" t="s">
        <v>190</v>
      </c>
      <c r="E41" s="123">
        <v>6</v>
      </c>
      <c r="F41" s="123">
        <v>0</v>
      </c>
      <c r="G41" s="123">
        <v>6</v>
      </c>
      <c r="H41" s="123">
        <v>0</v>
      </c>
      <c r="I41" s="123">
        <v>0</v>
      </c>
      <c r="J41" s="123">
        <v>0</v>
      </c>
    </row>
    <row r="42" ht="19.5" customHeight="1" spans="1:10">
      <c r="A42" s="131" t="s">
        <v>191</v>
      </c>
      <c r="B42" s="131"/>
      <c r="C42" s="131"/>
      <c r="D42" s="131" t="s">
        <v>192</v>
      </c>
      <c r="E42" s="123">
        <v>6</v>
      </c>
      <c r="F42" s="123">
        <v>0</v>
      </c>
      <c r="G42" s="123">
        <v>6</v>
      </c>
      <c r="H42" s="123">
        <v>0</v>
      </c>
      <c r="I42" s="123">
        <v>0</v>
      </c>
      <c r="J42" s="123">
        <v>0</v>
      </c>
    </row>
    <row r="43" ht="19.5" customHeight="1" spans="1:10">
      <c r="A43" s="131" t="s">
        <v>193</v>
      </c>
      <c r="B43" s="131"/>
      <c r="C43" s="131"/>
      <c r="D43" s="131" t="s">
        <v>194</v>
      </c>
      <c r="E43" s="123">
        <v>9918.24</v>
      </c>
      <c r="F43" s="123">
        <v>9900.01</v>
      </c>
      <c r="G43" s="123">
        <v>16.89</v>
      </c>
      <c r="H43" s="123">
        <v>0</v>
      </c>
      <c r="I43" s="123">
        <v>1.34</v>
      </c>
      <c r="J43" s="123">
        <v>0</v>
      </c>
    </row>
    <row r="44" ht="19.5" customHeight="1" spans="1:10">
      <c r="A44" s="131" t="s">
        <v>195</v>
      </c>
      <c r="B44" s="131"/>
      <c r="C44" s="131"/>
      <c r="D44" s="131" t="s">
        <v>196</v>
      </c>
      <c r="E44" s="123">
        <v>62.7</v>
      </c>
      <c r="F44" s="123">
        <v>62.7</v>
      </c>
      <c r="G44" s="123">
        <v>0</v>
      </c>
      <c r="H44" s="123">
        <v>0</v>
      </c>
      <c r="I44" s="123">
        <v>0</v>
      </c>
      <c r="J44" s="123">
        <v>0</v>
      </c>
    </row>
    <row r="45" ht="19.5" customHeight="1" spans="1:10">
      <c r="A45" s="131" t="s">
        <v>197</v>
      </c>
      <c r="B45" s="131"/>
      <c r="C45" s="131"/>
      <c r="D45" s="131" t="s">
        <v>198</v>
      </c>
      <c r="E45" s="123">
        <v>2993.66</v>
      </c>
      <c r="F45" s="123">
        <v>2976.77</v>
      </c>
      <c r="G45" s="123">
        <v>16.89</v>
      </c>
      <c r="H45" s="123">
        <v>0</v>
      </c>
      <c r="I45" s="123">
        <v>0</v>
      </c>
      <c r="J45" s="123">
        <v>0</v>
      </c>
    </row>
    <row r="46" ht="19.5" customHeight="1" spans="1:10">
      <c r="A46" s="131" t="s">
        <v>199</v>
      </c>
      <c r="B46" s="131"/>
      <c r="C46" s="131"/>
      <c r="D46" s="131" t="s">
        <v>200</v>
      </c>
      <c r="E46" s="123">
        <v>5686.19</v>
      </c>
      <c r="F46" s="123">
        <v>5685.3</v>
      </c>
      <c r="G46" s="123">
        <v>0</v>
      </c>
      <c r="H46" s="123">
        <v>0</v>
      </c>
      <c r="I46" s="123">
        <v>0.89</v>
      </c>
      <c r="J46" s="123">
        <v>0</v>
      </c>
    </row>
    <row r="47" ht="19.5" customHeight="1" spans="1:10">
      <c r="A47" s="131" t="s">
        <v>201</v>
      </c>
      <c r="B47" s="131"/>
      <c r="C47" s="131"/>
      <c r="D47" s="131" t="s">
        <v>202</v>
      </c>
      <c r="E47" s="123">
        <v>1175.69</v>
      </c>
      <c r="F47" s="123">
        <v>1175.24</v>
      </c>
      <c r="G47" s="123">
        <v>0</v>
      </c>
      <c r="H47" s="123">
        <v>0</v>
      </c>
      <c r="I47" s="123">
        <v>0.45</v>
      </c>
      <c r="J47" s="123">
        <v>0</v>
      </c>
    </row>
    <row r="48" ht="19.5" customHeight="1" spans="1:10">
      <c r="A48" s="131" t="s">
        <v>203</v>
      </c>
      <c r="B48" s="131"/>
      <c r="C48" s="131"/>
      <c r="D48" s="131" t="s">
        <v>204</v>
      </c>
      <c r="E48" s="123">
        <v>0.32</v>
      </c>
      <c r="F48" s="123">
        <v>0</v>
      </c>
      <c r="G48" s="123">
        <v>0.32</v>
      </c>
      <c r="H48" s="123">
        <v>0</v>
      </c>
      <c r="I48" s="123">
        <v>0</v>
      </c>
      <c r="J48" s="123">
        <v>0</v>
      </c>
    </row>
    <row r="49" ht="19.5" customHeight="1" spans="1:10">
      <c r="A49" s="131" t="s">
        <v>205</v>
      </c>
      <c r="B49" s="131"/>
      <c r="C49" s="131"/>
      <c r="D49" s="131" t="s">
        <v>206</v>
      </c>
      <c r="E49" s="123">
        <v>0.32</v>
      </c>
      <c r="F49" s="123">
        <v>0</v>
      </c>
      <c r="G49" s="123">
        <v>0.32</v>
      </c>
      <c r="H49" s="123">
        <v>0</v>
      </c>
      <c r="I49" s="123">
        <v>0</v>
      </c>
      <c r="J49" s="123">
        <v>0</v>
      </c>
    </row>
    <row r="50" ht="19.5" customHeight="1" spans="1:10">
      <c r="A50" s="131" t="s">
        <v>207</v>
      </c>
      <c r="B50" s="131"/>
      <c r="C50" s="131"/>
      <c r="D50" s="131" t="s">
        <v>208</v>
      </c>
      <c r="E50" s="123">
        <v>142.37</v>
      </c>
      <c r="F50" s="123">
        <v>47.89</v>
      </c>
      <c r="G50" s="123">
        <v>94.48</v>
      </c>
      <c r="H50" s="123">
        <v>0</v>
      </c>
      <c r="I50" s="123">
        <v>0</v>
      </c>
      <c r="J50" s="123">
        <v>0</v>
      </c>
    </row>
    <row r="51" ht="19.5" customHeight="1" spans="1:10">
      <c r="A51" s="131" t="s">
        <v>209</v>
      </c>
      <c r="B51" s="131"/>
      <c r="C51" s="131"/>
      <c r="D51" s="131" t="s">
        <v>210</v>
      </c>
      <c r="E51" s="123">
        <v>142.37</v>
      </c>
      <c r="F51" s="123">
        <v>47.89</v>
      </c>
      <c r="G51" s="123">
        <v>94.48</v>
      </c>
      <c r="H51" s="123">
        <v>0</v>
      </c>
      <c r="I51" s="123">
        <v>0</v>
      </c>
      <c r="J51" s="123">
        <v>0</v>
      </c>
    </row>
    <row r="52" ht="19.5" customHeight="1" spans="1:10">
      <c r="A52" s="131" t="s">
        <v>211</v>
      </c>
      <c r="B52" s="131"/>
      <c r="C52" s="131"/>
      <c r="D52" s="131" t="s">
        <v>212</v>
      </c>
      <c r="E52" s="123">
        <v>105.04</v>
      </c>
      <c r="F52" s="123">
        <v>103.04</v>
      </c>
      <c r="G52" s="123">
        <v>2</v>
      </c>
      <c r="H52" s="123">
        <v>0</v>
      </c>
      <c r="I52" s="123">
        <v>0</v>
      </c>
      <c r="J52" s="123">
        <v>0</v>
      </c>
    </row>
    <row r="53" ht="19.5" customHeight="1" spans="1:10">
      <c r="A53" s="131" t="s">
        <v>213</v>
      </c>
      <c r="B53" s="131"/>
      <c r="C53" s="131"/>
      <c r="D53" s="131" t="s">
        <v>214</v>
      </c>
      <c r="E53" s="123">
        <v>105.04</v>
      </c>
      <c r="F53" s="123">
        <v>103.04</v>
      </c>
      <c r="G53" s="123">
        <v>2</v>
      </c>
      <c r="H53" s="123">
        <v>0</v>
      </c>
      <c r="I53" s="123">
        <v>0</v>
      </c>
      <c r="J53" s="123">
        <v>0</v>
      </c>
    </row>
    <row r="54" ht="19.5" customHeight="1" spans="1:10">
      <c r="A54" s="131" t="s">
        <v>215</v>
      </c>
      <c r="B54" s="131"/>
      <c r="C54" s="131"/>
      <c r="D54" s="131" t="s">
        <v>216</v>
      </c>
      <c r="E54" s="123">
        <v>4922.61</v>
      </c>
      <c r="F54" s="123">
        <v>4922.61</v>
      </c>
      <c r="G54" s="123">
        <v>0</v>
      </c>
      <c r="H54" s="123">
        <v>0</v>
      </c>
      <c r="I54" s="123">
        <v>0</v>
      </c>
      <c r="J54" s="123">
        <v>0</v>
      </c>
    </row>
    <row r="55" ht="19.5" customHeight="1" spans="1:10">
      <c r="A55" s="131" t="s">
        <v>217</v>
      </c>
      <c r="B55" s="131"/>
      <c r="C55" s="131"/>
      <c r="D55" s="131" t="s">
        <v>218</v>
      </c>
      <c r="E55" s="123">
        <v>4922.61</v>
      </c>
      <c r="F55" s="123">
        <v>4922.61</v>
      </c>
      <c r="G55" s="123">
        <v>0</v>
      </c>
      <c r="H55" s="123">
        <v>0</v>
      </c>
      <c r="I55" s="123">
        <v>0</v>
      </c>
      <c r="J55" s="123">
        <v>0</v>
      </c>
    </row>
    <row r="56" ht="19.5" customHeight="1" spans="1:10">
      <c r="A56" s="131" t="s">
        <v>219</v>
      </c>
      <c r="B56" s="131"/>
      <c r="C56" s="131"/>
      <c r="D56" s="131" t="s">
        <v>220</v>
      </c>
      <c r="E56" s="123">
        <v>17.34</v>
      </c>
      <c r="F56" s="123">
        <v>17.34</v>
      </c>
      <c r="G56" s="123">
        <v>0</v>
      </c>
      <c r="H56" s="123">
        <v>0</v>
      </c>
      <c r="I56" s="123">
        <v>0</v>
      </c>
      <c r="J56" s="123">
        <v>0</v>
      </c>
    </row>
    <row r="57" ht="19.5" customHeight="1" spans="1:10">
      <c r="A57" s="131" t="s">
        <v>221</v>
      </c>
      <c r="B57" s="131"/>
      <c r="C57" s="131"/>
      <c r="D57" s="131" t="s">
        <v>222</v>
      </c>
      <c r="E57" s="123">
        <v>2752.55</v>
      </c>
      <c r="F57" s="123">
        <v>2752.55</v>
      </c>
      <c r="G57" s="123">
        <v>0</v>
      </c>
      <c r="H57" s="123">
        <v>0</v>
      </c>
      <c r="I57" s="123">
        <v>0</v>
      </c>
      <c r="J57" s="123">
        <v>0</v>
      </c>
    </row>
    <row r="58" ht="19.5" customHeight="1" spans="1:10">
      <c r="A58" s="131" t="s">
        <v>223</v>
      </c>
      <c r="B58" s="131"/>
      <c r="C58" s="131"/>
      <c r="D58" s="131" t="s">
        <v>224</v>
      </c>
      <c r="E58" s="123">
        <v>2152.72</v>
      </c>
      <c r="F58" s="123">
        <v>2152.72</v>
      </c>
      <c r="G58" s="123">
        <v>0</v>
      </c>
      <c r="H58" s="123">
        <v>0</v>
      </c>
      <c r="I58" s="123">
        <v>0</v>
      </c>
      <c r="J58" s="123">
        <v>0</v>
      </c>
    </row>
    <row r="59" ht="19.5" customHeight="1" spans="1:10">
      <c r="A59" s="131" t="s">
        <v>225</v>
      </c>
      <c r="B59" s="131"/>
      <c r="C59" s="131"/>
      <c r="D59" s="131" t="s">
        <v>226</v>
      </c>
      <c r="E59" s="123">
        <v>100</v>
      </c>
      <c r="F59" s="123">
        <v>0</v>
      </c>
      <c r="G59" s="123">
        <v>100</v>
      </c>
      <c r="H59" s="123">
        <v>0</v>
      </c>
      <c r="I59" s="123">
        <v>0</v>
      </c>
      <c r="J59" s="123">
        <v>0</v>
      </c>
    </row>
    <row r="60" ht="19.5" customHeight="1" spans="1:10">
      <c r="A60" s="131" t="s">
        <v>227</v>
      </c>
      <c r="B60" s="131"/>
      <c r="C60" s="131"/>
      <c r="D60" s="131" t="s">
        <v>228</v>
      </c>
      <c r="E60" s="123">
        <v>100</v>
      </c>
      <c r="F60" s="123">
        <v>0</v>
      </c>
      <c r="G60" s="123">
        <v>100</v>
      </c>
      <c r="H60" s="123">
        <v>0</v>
      </c>
      <c r="I60" s="123">
        <v>0</v>
      </c>
      <c r="J60" s="123">
        <v>0</v>
      </c>
    </row>
    <row r="61" ht="19.5" customHeight="1" spans="1:10">
      <c r="A61" s="131" t="s">
        <v>229</v>
      </c>
      <c r="B61" s="131"/>
      <c r="C61" s="131"/>
      <c r="D61" s="131" t="s">
        <v>230</v>
      </c>
      <c r="E61" s="123">
        <v>100</v>
      </c>
      <c r="F61" s="123">
        <v>0</v>
      </c>
      <c r="G61" s="123">
        <v>100</v>
      </c>
      <c r="H61" s="123">
        <v>0</v>
      </c>
      <c r="I61" s="123">
        <v>0</v>
      </c>
      <c r="J61" s="123">
        <v>0</v>
      </c>
    </row>
    <row r="62" ht="19.5" customHeight="1" spans="1:10">
      <c r="A62" s="131" t="s">
        <v>231</v>
      </c>
      <c r="B62" s="131"/>
      <c r="C62" s="131"/>
      <c r="D62" s="131" t="s">
        <v>232</v>
      </c>
      <c r="E62" s="123">
        <v>15.37</v>
      </c>
      <c r="F62" s="123">
        <v>0</v>
      </c>
      <c r="G62" s="123">
        <v>15.37</v>
      </c>
      <c r="H62" s="123">
        <v>0</v>
      </c>
      <c r="I62" s="123">
        <v>0</v>
      </c>
      <c r="J62" s="123">
        <v>0</v>
      </c>
    </row>
    <row r="63" ht="19.5" customHeight="1" spans="1:10">
      <c r="A63" s="131" t="s">
        <v>233</v>
      </c>
      <c r="B63" s="131"/>
      <c r="C63" s="131"/>
      <c r="D63" s="131" t="s">
        <v>234</v>
      </c>
      <c r="E63" s="123">
        <v>15.37</v>
      </c>
      <c r="F63" s="123">
        <v>0</v>
      </c>
      <c r="G63" s="123">
        <v>15.37</v>
      </c>
      <c r="H63" s="123">
        <v>0</v>
      </c>
      <c r="I63" s="123">
        <v>0</v>
      </c>
      <c r="J63" s="123">
        <v>0</v>
      </c>
    </row>
    <row r="64" ht="19.5" customHeight="1" spans="1:10">
      <c r="A64" s="131" t="s">
        <v>235</v>
      </c>
      <c r="B64" s="131"/>
      <c r="C64" s="131"/>
      <c r="D64" s="131" t="s">
        <v>236</v>
      </c>
      <c r="E64" s="123">
        <v>15.28</v>
      </c>
      <c r="F64" s="123">
        <v>0</v>
      </c>
      <c r="G64" s="123">
        <v>15.28</v>
      </c>
      <c r="H64" s="123">
        <v>0</v>
      </c>
      <c r="I64" s="123">
        <v>0</v>
      </c>
      <c r="J64" s="123">
        <v>0</v>
      </c>
    </row>
    <row r="65" ht="19.5" customHeight="1" spans="1:10">
      <c r="A65" s="131" t="s">
        <v>237</v>
      </c>
      <c r="B65" s="131"/>
      <c r="C65" s="131"/>
      <c r="D65" s="131" t="s">
        <v>238</v>
      </c>
      <c r="E65" s="123">
        <v>0.09</v>
      </c>
      <c r="F65" s="123">
        <v>0</v>
      </c>
      <c r="G65" s="123">
        <v>0.09</v>
      </c>
      <c r="H65" s="123">
        <v>0</v>
      </c>
      <c r="I65" s="123">
        <v>0</v>
      </c>
      <c r="J65" s="123">
        <v>0</v>
      </c>
    </row>
    <row r="66" ht="19.5" customHeight="1" spans="1:10">
      <c r="A66" s="131" t="s">
        <v>239</v>
      </c>
      <c r="B66" s="131"/>
      <c r="C66" s="131"/>
      <c r="D66" s="131" t="s">
        <v>240</v>
      </c>
      <c r="E66" s="123">
        <v>5781.92</v>
      </c>
      <c r="F66" s="123">
        <v>5781.92</v>
      </c>
      <c r="G66" s="123">
        <v>0</v>
      </c>
      <c r="H66" s="123">
        <v>0</v>
      </c>
      <c r="I66" s="123">
        <v>0</v>
      </c>
      <c r="J66" s="123">
        <v>0</v>
      </c>
    </row>
    <row r="67" ht="19.5" customHeight="1" spans="1:10">
      <c r="A67" s="131" t="s">
        <v>241</v>
      </c>
      <c r="B67" s="131"/>
      <c r="C67" s="131"/>
      <c r="D67" s="131" t="s">
        <v>242</v>
      </c>
      <c r="E67" s="123">
        <v>5781.92</v>
      </c>
      <c r="F67" s="123">
        <v>5781.92</v>
      </c>
      <c r="G67" s="123">
        <v>0</v>
      </c>
      <c r="H67" s="123">
        <v>0</v>
      </c>
      <c r="I67" s="123">
        <v>0</v>
      </c>
      <c r="J67" s="123">
        <v>0</v>
      </c>
    </row>
    <row r="68" ht="19.5" customHeight="1" spans="1:10">
      <c r="A68" s="131" t="s">
        <v>243</v>
      </c>
      <c r="B68" s="131"/>
      <c r="C68" s="131"/>
      <c r="D68" s="131" t="s">
        <v>244</v>
      </c>
      <c r="E68" s="123">
        <v>5781.92</v>
      </c>
      <c r="F68" s="123">
        <v>5781.92</v>
      </c>
      <c r="G68" s="123">
        <v>0</v>
      </c>
      <c r="H68" s="123">
        <v>0</v>
      </c>
      <c r="I68" s="123">
        <v>0</v>
      </c>
      <c r="J68" s="123">
        <v>0</v>
      </c>
    </row>
    <row r="69" ht="19.5" customHeight="1" spans="1:10">
      <c r="A69" s="131" t="s">
        <v>245</v>
      </c>
      <c r="B69" s="131"/>
      <c r="C69" s="131"/>
      <c r="D69" s="131" t="s">
        <v>246</v>
      </c>
      <c r="E69" s="123">
        <v>846.34</v>
      </c>
      <c r="F69" s="123">
        <v>0</v>
      </c>
      <c r="G69" s="123">
        <v>846.34</v>
      </c>
      <c r="H69" s="123">
        <v>0</v>
      </c>
      <c r="I69" s="123">
        <v>0</v>
      </c>
      <c r="J69" s="123">
        <v>0</v>
      </c>
    </row>
    <row r="70" ht="19.5" customHeight="1" spans="1:10">
      <c r="A70" s="131" t="s">
        <v>247</v>
      </c>
      <c r="B70" s="131"/>
      <c r="C70" s="131"/>
      <c r="D70" s="131" t="s">
        <v>248</v>
      </c>
      <c r="E70" s="123">
        <v>159.91</v>
      </c>
      <c r="F70" s="123">
        <v>0</v>
      </c>
      <c r="G70" s="123">
        <v>159.91</v>
      </c>
      <c r="H70" s="123">
        <v>0</v>
      </c>
      <c r="I70" s="123">
        <v>0</v>
      </c>
      <c r="J70" s="123">
        <v>0</v>
      </c>
    </row>
    <row r="71" ht="19.5" customHeight="1" spans="1:10">
      <c r="A71" s="131" t="s">
        <v>249</v>
      </c>
      <c r="B71" s="131"/>
      <c r="C71" s="131"/>
      <c r="D71" s="131" t="s">
        <v>250</v>
      </c>
      <c r="E71" s="123">
        <v>148.93</v>
      </c>
      <c r="F71" s="123">
        <v>0</v>
      </c>
      <c r="G71" s="123">
        <v>148.93</v>
      </c>
      <c r="H71" s="123">
        <v>0</v>
      </c>
      <c r="I71" s="123">
        <v>0</v>
      </c>
      <c r="J71" s="123">
        <v>0</v>
      </c>
    </row>
    <row r="72" ht="19.5" customHeight="1" spans="1:10">
      <c r="A72" s="131" t="s">
        <v>251</v>
      </c>
      <c r="B72" s="131"/>
      <c r="C72" s="131"/>
      <c r="D72" s="131" t="s">
        <v>252</v>
      </c>
      <c r="E72" s="123">
        <v>7.73</v>
      </c>
      <c r="F72" s="123">
        <v>0</v>
      </c>
      <c r="G72" s="123">
        <v>7.73</v>
      </c>
      <c r="H72" s="123">
        <v>0</v>
      </c>
      <c r="I72" s="123">
        <v>0</v>
      </c>
      <c r="J72" s="123">
        <v>0</v>
      </c>
    </row>
    <row r="73" ht="19.5" customHeight="1" spans="1:10">
      <c r="A73" s="131" t="s">
        <v>253</v>
      </c>
      <c r="B73" s="131"/>
      <c r="C73" s="131"/>
      <c r="D73" s="131" t="s">
        <v>254</v>
      </c>
      <c r="E73" s="123">
        <v>3.25</v>
      </c>
      <c r="F73" s="123">
        <v>0</v>
      </c>
      <c r="G73" s="123">
        <v>3.25</v>
      </c>
      <c r="H73" s="123">
        <v>0</v>
      </c>
      <c r="I73" s="123">
        <v>0</v>
      </c>
      <c r="J73" s="123">
        <v>0</v>
      </c>
    </row>
    <row r="74" ht="19.5" customHeight="1" spans="1:10">
      <c r="A74" s="131" t="s">
        <v>255</v>
      </c>
      <c r="B74" s="131"/>
      <c r="C74" s="131"/>
      <c r="D74" s="131" t="s">
        <v>246</v>
      </c>
      <c r="E74" s="123">
        <v>686.43</v>
      </c>
      <c r="F74" s="123">
        <v>0</v>
      </c>
      <c r="G74" s="123">
        <v>686.43</v>
      </c>
      <c r="H74" s="123">
        <v>0</v>
      </c>
      <c r="I74" s="123">
        <v>0</v>
      </c>
      <c r="J74" s="123">
        <v>0</v>
      </c>
    </row>
    <row r="75" ht="19.5" customHeight="1" spans="1:10">
      <c r="A75" s="131" t="s">
        <v>256</v>
      </c>
      <c r="B75" s="131"/>
      <c r="C75" s="131"/>
      <c r="D75" s="131" t="s">
        <v>246</v>
      </c>
      <c r="E75" s="123">
        <v>686.43</v>
      </c>
      <c r="F75" s="123">
        <v>0</v>
      </c>
      <c r="G75" s="123">
        <v>686.43</v>
      </c>
      <c r="H75" s="123">
        <v>0</v>
      </c>
      <c r="I75" s="123">
        <v>0</v>
      </c>
      <c r="J75" s="123">
        <v>0</v>
      </c>
    </row>
    <row r="76" ht="19.5" customHeight="1" spans="1:10">
      <c r="A76" s="131" t="s">
        <v>266</v>
      </c>
      <c r="B76" s="131"/>
      <c r="C76" s="131"/>
      <c r="D76" s="131"/>
      <c r="E76" s="131"/>
      <c r="F76" s="131"/>
      <c r="G76" s="131"/>
      <c r="H76" s="131"/>
      <c r="I76" s="131"/>
      <c r="J76" s="131"/>
    </row>
  </sheetData>
  <mergeCells count="7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J7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3" workbookViewId="0">
      <selection activeCell="J22" sqref="J22:K22"/>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1.5" style="1" customWidth="1"/>
    <col min="10" max="10" width="4"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915</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16.21</v>
      </c>
      <c r="F7" s="11"/>
      <c r="G7" s="11">
        <v>16.21</v>
      </c>
      <c r="H7" s="11"/>
      <c r="I7" s="11">
        <v>16.21</v>
      </c>
      <c r="J7" s="11"/>
      <c r="K7" s="12">
        <v>10</v>
      </c>
      <c r="L7" s="14"/>
      <c r="M7" s="24">
        <v>1</v>
      </c>
      <c r="N7" s="25"/>
      <c r="O7" s="26">
        <v>10</v>
      </c>
    </row>
    <row r="8" s="2" customFormat="1" customHeight="1" spans="1:15">
      <c r="A8" s="6"/>
      <c r="B8" s="6"/>
      <c r="C8" s="6" t="s">
        <v>698</v>
      </c>
      <c r="D8" s="6"/>
      <c r="E8" s="11">
        <v>16.21</v>
      </c>
      <c r="F8" s="11"/>
      <c r="G8" s="11">
        <v>16.21</v>
      </c>
      <c r="H8" s="11"/>
      <c r="I8" s="11">
        <v>16.21</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1" customHeight="1" spans="1:15">
      <c r="A12" s="6"/>
      <c r="B12" s="12" t="s">
        <v>916</v>
      </c>
      <c r="C12" s="13"/>
      <c r="D12" s="13"/>
      <c r="E12" s="13"/>
      <c r="F12" s="13"/>
      <c r="G12" s="13"/>
      <c r="H12" s="14"/>
      <c r="I12" s="12" t="s">
        <v>917</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918</v>
      </c>
      <c r="E14" s="8"/>
      <c r="F14" s="8"/>
      <c r="G14" s="8"/>
      <c r="H14" s="11" t="s">
        <v>919</v>
      </c>
      <c r="I14" s="11" t="s">
        <v>919</v>
      </c>
      <c r="J14" s="11">
        <v>12</v>
      </c>
      <c r="K14" s="11"/>
      <c r="L14" s="11">
        <v>12</v>
      </c>
      <c r="M14" s="11"/>
      <c r="N14" s="11" t="s">
        <v>637</v>
      </c>
      <c r="O14" s="11"/>
    </row>
    <row r="15" s="2" customFormat="1" customHeight="1" spans="1:15">
      <c r="A15" s="6"/>
      <c r="B15" s="6"/>
      <c r="C15" s="6"/>
      <c r="D15" s="8" t="s">
        <v>920</v>
      </c>
      <c r="E15" s="8"/>
      <c r="F15" s="8"/>
      <c r="G15" s="8"/>
      <c r="H15" s="11" t="s">
        <v>921</v>
      </c>
      <c r="I15" s="11" t="s">
        <v>922</v>
      </c>
      <c r="J15" s="11">
        <v>12</v>
      </c>
      <c r="K15" s="11"/>
      <c r="L15" s="11">
        <v>12</v>
      </c>
      <c r="M15" s="11"/>
      <c r="N15" s="11" t="s">
        <v>637</v>
      </c>
      <c r="O15" s="11"/>
    </row>
    <row r="16" s="2" customFormat="1" customHeight="1" spans="1:15">
      <c r="A16" s="6"/>
      <c r="B16" s="6"/>
      <c r="C16" s="6" t="s">
        <v>719</v>
      </c>
      <c r="D16" s="8" t="s">
        <v>923</v>
      </c>
      <c r="E16" s="8"/>
      <c r="F16" s="8"/>
      <c r="G16" s="8"/>
      <c r="H16" s="11" t="s">
        <v>721</v>
      </c>
      <c r="I16" s="11" t="s">
        <v>721</v>
      </c>
      <c r="J16" s="11">
        <v>13</v>
      </c>
      <c r="K16" s="11"/>
      <c r="L16" s="11">
        <v>13</v>
      </c>
      <c r="M16" s="11"/>
      <c r="N16" s="11" t="s">
        <v>637</v>
      </c>
      <c r="O16" s="11"/>
    </row>
    <row r="17" s="2" customFormat="1" customHeight="1" spans="1:15">
      <c r="A17" s="6"/>
      <c r="B17" s="6"/>
      <c r="C17" s="6" t="s">
        <v>751</v>
      </c>
      <c r="D17" s="8" t="s">
        <v>924</v>
      </c>
      <c r="E17" s="8"/>
      <c r="F17" s="8"/>
      <c r="G17" s="8"/>
      <c r="H17" s="11" t="s">
        <v>721</v>
      </c>
      <c r="I17" s="11" t="s">
        <v>721</v>
      </c>
      <c r="J17" s="11">
        <v>13</v>
      </c>
      <c r="K17" s="11"/>
      <c r="L17" s="11">
        <v>13</v>
      </c>
      <c r="M17" s="11"/>
      <c r="N17" s="11" t="s">
        <v>637</v>
      </c>
      <c r="O17" s="11"/>
    </row>
    <row r="18" s="2" customFormat="1" ht="28" customHeight="1" spans="1:15">
      <c r="A18" s="6"/>
      <c r="B18" s="6" t="s">
        <v>724</v>
      </c>
      <c r="C18" s="6" t="s">
        <v>725</v>
      </c>
      <c r="D18" s="8" t="s">
        <v>925</v>
      </c>
      <c r="E18" s="8"/>
      <c r="F18" s="8"/>
      <c r="G18" s="8"/>
      <c r="H18" s="16" t="s">
        <v>728</v>
      </c>
      <c r="I18" s="16" t="s">
        <v>728</v>
      </c>
      <c r="J18" s="11">
        <v>15</v>
      </c>
      <c r="K18" s="11"/>
      <c r="L18" s="11">
        <v>14</v>
      </c>
      <c r="M18" s="11"/>
      <c r="N18" s="11" t="s">
        <v>637</v>
      </c>
      <c r="O18" s="11"/>
    </row>
    <row r="19" s="2" customFormat="1" ht="28" customHeight="1" spans="1:15">
      <c r="A19" s="6"/>
      <c r="B19" s="6"/>
      <c r="C19" s="6"/>
      <c r="D19" s="8" t="s">
        <v>926</v>
      </c>
      <c r="E19" s="8"/>
      <c r="F19" s="8"/>
      <c r="G19" s="8"/>
      <c r="H19" s="16" t="s">
        <v>728</v>
      </c>
      <c r="I19" s="16" t="s">
        <v>728</v>
      </c>
      <c r="J19" s="11">
        <v>15</v>
      </c>
      <c r="K19" s="11"/>
      <c r="L19" s="11">
        <v>13</v>
      </c>
      <c r="M19" s="11"/>
      <c r="N19" s="11" t="s">
        <v>637</v>
      </c>
      <c r="O19" s="11"/>
    </row>
    <row r="20" s="2" customFormat="1" ht="26" customHeight="1" spans="1:15">
      <c r="A20" s="6"/>
      <c r="B20" s="6" t="s">
        <v>729</v>
      </c>
      <c r="C20" s="6" t="s">
        <v>730</v>
      </c>
      <c r="D20" s="8" t="s">
        <v>927</v>
      </c>
      <c r="E20" s="8"/>
      <c r="F20" s="8"/>
      <c r="G20" s="8"/>
      <c r="H20" s="11" t="s">
        <v>732</v>
      </c>
      <c r="I20" s="29" t="s">
        <v>733</v>
      </c>
      <c r="J20" s="11">
        <v>10</v>
      </c>
      <c r="K20" s="11"/>
      <c r="L20" s="11">
        <v>8</v>
      </c>
      <c r="M20" s="11"/>
      <c r="N20" s="11" t="s">
        <v>637</v>
      </c>
      <c r="O20" s="11"/>
    </row>
    <row r="21" s="2" customFormat="1" customHeight="1" spans="1:15">
      <c r="A21" s="6"/>
      <c r="B21" s="12" t="s">
        <v>734</v>
      </c>
      <c r="C21" s="19"/>
      <c r="D21" s="12" t="s">
        <v>637</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95</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sheetData>
  <mergeCells count="8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C14:C15"/>
    <mergeCell ref="C18:C19"/>
    <mergeCell ref="A6:B10"/>
    <mergeCell ref="A23:O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J23" sqref="J23:K23"/>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928</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10766.21</v>
      </c>
      <c r="F7" s="9"/>
      <c r="G7" s="9">
        <v>10766.21</v>
      </c>
      <c r="H7" s="9"/>
      <c r="I7" s="9">
        <v>10141.57</v>
      </c>
      <c r="J7" s="9"/>
      <c r="K7" s="12">
        <v>10</v>
      </c>
      <c r="L7" s="14"/>
      <c r="M7" s="24">
        <v>0.942</v>
      </c>
      <c r="N7" s="25"/>
      <c r="O7" s="26">
        <v>9.42</v>
      </c>
    </row>
    <row r="8" s="2" customFormat="1" customHeight="1" spans="1:15">
      <c r="A8" s="6"/>
      <c r="B8" s="6"/>
      <c r="C8" s="6" t="s">
        <v>698</v>
      </c>
      <c r="D8" s="6"/>
      <c r="E8" s="9">
        <v>0</v>
      </c>
      <c r="F8" s="9"/>
      <c r="G8" s="9">
        <v>0</v>
      </c>
      <c r="H8" s="9"/>
      <c r="I8" s="9">
        <v>0</v>
      </c>
      <c r="J8" s="9"/>
      <c r="K8" s="12" t="s">
        <v>545</v>
      </c>
      <c r="L8" s="14"/>
      <c r="M8" s="24">
        <v>1</v>
      </c>
      <c r="N8" s="25"/>
      <c r="O8" s="7" t="s">
        <v>545</v>
      </c>
    </row>
    <row r="9" s="2" customFormat="1" customHeight="1" spans="1:15">
      <c r="A9" s="6"/>
      <c r="B9" s="6"/>
      <c r="C9" s="10" t="s">
        <v>699</v>
      </c>
      <c r="D9" s="10"/>
      <c r="E9" s="9">
        <v>648.36</v>
      </c>
      <c r="F9" s="38">
        <v>648.36</v>
      </c>
      <c r="G9" s="9">
        <v>648.36</v>
      </c>
      <c r="H9" s="9"/>
      <c r="I9" s="9">
        <v>648.36</v>
      </c>
      <c r="J9" s="9"/>
      <c r="K9" s="12" t="s">
        <v>545</v>
      </c>
      <c r="L9" s="14"/>
      <c r="M9" s="24">
        <v>1</v>
      </c>
      <c r="N9" s="25"/>
      <c r="O9" s="7" t="s">
        <v>545</v>
      </c>
    </row>
    <row r="10" s="2" customFormat="1" customHeight="1" spans="1:15">
      <c r="A10" s="6"/>
      <c r="B10" s="6"/>
      <c r="C10" s="6" t="s">
        <v>700</v>
      </c>
      <c r="D10" s="6"/>
      <c r="E10" s="9">
        <v>10117.85</v>
      </c>
      <c r="F10" s="38">
        <v>10117.85</v>
      </c>
      <c r="G10" s="9">
        <v>10117.85</v>
      </c>
      <c r="H10" s="9"/>
      <c r="I10" s="9">
        <v>9493.21</v>
      </c>
      <c r="J10" s="9"/>
      <c r="K10" s="12" t="s">
        <v>545</v>
      </c>
      <c r="L10" s="14"/>
      <c r="M10" s="24">
        <v>0.9383</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73" customHeight="1" spans="1:15">
      <c r="A12" s="6"/>
      <c r="B12" s="12" t="s">
        <v>929</v>
      </c>
      <c r="C12" s="13"/>
      <c r="D12" s="13"/>
      <c r="E12" s="13"/>
      <c r="F12" s="13"/>
      <c r="G12" s="13"/>
      <c r="H12" s="14"/>
      <c r="I12" s="12" t="s">
        <v>930</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931</v>
      </c>
      <c r="E14" s="8"/>
      <c r="F14" s="8"/>
      <c r="G14" s="8"/>
      <c r="H14" s="11" t="s">
        <v>932</v>
      </c>
      <c r="I14" s="11" t="s">
        <v>932</v>
      </c>
      <c r="J14" s="27">
        <v>10</v>
      </c>
      <c r="K14" s="28"/>
      <c r="L14" s="27">
        <v>10</v>
      </c>
      <c r="M14" s="28"/>
      <c r="N14" s="27" t="s">
        <v>637</v>
      </c>
      <c r="O14" s="28"/>
    </row>
    <row r="15" s="2" customFormat="1" customHeight="1" spans="1:15">
      <c r="A15" s="6"/>
      <c r="B15" s="6"/>
      <c r="C15" s="15" t="s">
        <v>719</v>
      </c>
      <c r="D15" s="8" t="s">
        <v>933</v>
      </c>
      <c r="E15" s="8"/>
      <c r="F15" s="8"/>
      <c r="G15" s="8"/>
      <c r="H15" s="16" t="s">
        <v>721</v>
      </c>
      <c r="I15" s="16" t="s">
        <v>721</v>
      </c>
      <c r="J15" s="27">
        <v>10</v>
      </c>
      <c r="K15" s="28"/>
      <c r="L15" s="27">
        <v>10</v>
      </c>
      <c r="M15" s="28"/>
      <c r="N15" s="27" t="s">
        <v>637</v>
      </c>
      <c r="O15" s="28"/>
    </row>
    <row r="16" s="2" customFormat="1" customHeight="1" spans="1:15">
      <c r="A16" s="6"/>
      <c r="B16" s="6"/>
      <c r="C16" s="17"/>
      <c r="D16" s="8" t="s">
        <v>934</v>
      </c>
      <c r="E16" s="8"/>
      <c r="F16" s="8"/>
      <c r="G16" s="8"/>
      <c r="H16" s="16" t="s">
        <v>721</v>
      </c>
      <c r="I16" s="16" t="s">
        <v>721</v>
      </c>
      <c r="J16" s="27">
        <v>10</v>
      </c>
      <c r="K16" s="28"/>
      <c r="L16" s="27">
        <v>9</v>
      </c>
      <c r="M16" s="28"/>
      <c r="N16" s="27" t="s">
        <v>637</v>
      </c>
      <c r="O16" s="28"/>
    </row>
    <row r="17" s="2" customFormat="1" customHeight="1" spans="1:15">
      <c r="A17" s="6"/>
      <c r="B17" s="6"/>
      <c r="C17" s="15" t="s">
        <v>754</v>
      </c>
      <c r="D17" s="8" t="s">
        <v>935</v>
      </c>
      <c r="E17" s="8"/>
      <c r="F17" s="8"/>
      <c r="G17" s="8"/>
      <c r="H17" s="16" t="s">
        <v>936</v>
      </c>
      <c r="I17" s="16" t="s">
        <v>936</v>
      </c>
      <c r="J17" s="27">
        <v>10</v>
      </c>
      <c r="K17" s="28"/>
      <c r="L17" s="27">
        <v>10</v>
      </c>
      <c r="M17" s="28"/>
      <c r="N17" s="27" t="s">
        <v>637</v>
      </c>
      <c r="O17" s="28"/>
    </row>
    <row r="18" s="2" customFormat="1" customHeight="1" spans="1:15">
      <c r="A18" s="6"/>
      <c r="B18" s="6"/>
      <c r="C18" s="17"/>
      <c r="D18" s="8" t="s">
        <v>937</v>
      </c>
      <c r="E18" s="8"/>
      <c r="F18" s="8"/>
      <c r="G18" s="8"/>
      <c r="H18" s="16" t="s">
        <v>936</v>
      </c>
      <c r="I18" s="16" t="s">
        <v>936</v>
      </c>
      <c r="J18" s="27">
        <v>10</v>
      </c>
      <c r="K18" s="28"/>
      <c r="L18" s="27">
        <v>10</v>
      </c>
      <c r="M18" s="28"/>
      <c r="N18" s="27" t="s">
        <v>637</v>
      </c>
      <c r="O18" s="28"/>
    </row>
    <row r="19" s="2" customFormat="1" ht="26" customHeight="1" spans="1:15">
      <c r="A19" s="6"/>
      <c r="B19" s="15" t="s">
        <v>724</v>
      </c>
      <c r="C19" s="15" t="s">
        <v>725</v>
      </c>
      <c r="D19" s="8" t="s">
        <v>938</v>
      </c>
      <c r="E19" s="8"/>
      <c r="F19" s="8"/>
      <c r="G19" s="8"/>
      <c r="H19" s="16" t="s">
        <v>769</v>
      </c>
      <c r="I19" s="16" t="s">
        <v>769</v>
      </c>
      <c r="J19" s="27">
        <v>15</v>
      </c>
      <c r="K19" s="28"/>
      <c r="L19" s="27">
        <v>14</v>
      </c>
      <c r="M19" s="28"/>
      <c r="N19" s="27" t="s">
        <v>637</v>
      </c>
      <c r="O19" s="28"/>
    </row>
    <row r="20" s="2" customFormat="1" ht="26" customHeight="1" spans="1:15">
      <c r="A20" s="6"/>
      <c r="B20" s="18"/>
      <c r="C20" s="17"/>
      <c r="D20" s="8" t="s">
        <v>939</v>
      </c>
      <c r="E20" s="8"/>
      <c r="F20" s="8"/>
      <c r="G20" s="8"/>
      <c r="H20" s="16" t="s">
        <v>721</v>
      </c>
      <c r="I20" s="16" t="s">
        <v>721</v>
      </c>
      <c r="J20" s="27">
        <v>15</v>
      </c>
      <c r="K20" s="28"/>
      <c r="L20" s="27">
        <v>14</v>
      </c>
      <c r="M20" s="28"/>
      <c r="N20" s="27" t="s">
        <v>637</v>
      </c>
      <c r="O20" s="28"/>
    </row>
    <row r="21" s="2" customFormat="1" ht="28" customHeight="1" spans="1:15">
      <c r="A21" s="6"/>
      <c r="B21" s="6" t="s">
        <v>729</v>
      </c>
      <c r="C21" s="6" t="s">
        <v>730</v>
      </c>
      <c r="D21" s="8" t="s">
        <v>940</v>
      </c>
      <c r="E21" s="8"/>
      <c r="F21" s="8"/>
      <c r="G21" s="8"/>
      <c r="H21" s="11" t="s">
        <v>732</v>
      </c>
      <c r="I21" s="29" t="s">
        <v>733</v>
      </c>
      <c r="J21" s="27">
        <v>10</v>
      </c>
      <c r="K21" s="28"/>
      <c r="L21" s="27">
        <v>8</v>
      </c>
      <c r="M21" s="28"/>
      <c r="N21" s="27" t="s">
        <v>637</v>
      </c>
      <c r="O21" s="28"/>
    </row>
    <row r="22" s="2" customFormat="1" customHeight="1" spans="1:15">
      <c r="A22" s="6"/>
      <c r="B22" s="12" t="s">
        <v>734</v>
      </c>
      <c r="C22" s="19"/>
      <c r="D22" s="12" t="s">
        <v>941</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94.92</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G9:H9"/>
    <mergeCell ref="I9:J9"/>
    <mergeCell ref="K9:L9"/>
    <mergeCell ref="M9:N9"/>
    <mergeCell ref="C10:D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5:C16"/>
    <mergeCell ref="C17:C18"/>
    <mergeCell ref="C19:C20"/>
    <mergeCell ref="A6:B10"/>
    <mergeCell ref="A24:O2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3" workbookViewId="0">
      <selection activeCell="S10" sqref="S10"/>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942</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943</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2720.77</v>
      </c>
      <c r="F7" s="9"/>
      <c r="G7" s="9">
        <v>2720.77</v>
      </c>
      <c r="H7" s="9"/>
      <c r="I7" s="9">
        <v>2720.77</v>
      </c>
      <c r="J7" s="9"/>
      <c r="K7" s="12">
        <v>10</v>
      </c>
      <c r="L7" s="14"/>
      <c r="M7" s="24">
        <v>1</v>
      </c>
      <c r="N7" s="25"/>
      <c r="O7" s="26">
        <v>10</v>
      </c>
    </row>
    <row r="8" s="2" customFormat="1" customHeight="1" spans="1:15">
      <c r="A8" s="6"/>
      <c r="B8" s="6"/>
      <c r="C8" s="6" t="s">
        <v>698</v>
      </c>
      <c r="D8" s="6"/>
      <c r="E8" s="9">
        <v>2720.77</v>
      </c>
      <c r="F8" s="9"/>
      <c r="G8" s="9">
        <v>2720.77</v>
      </c>
      <c r="H8" s="9"/>
      <c r="I8" s="9">
        <v>2720.77</v>
      </c>
      <c r="J8" s="9"/>
      <c r="K8" s="12" t="s">
        <v>545</v>
      </c>
      <c r="L8" s="14"/>
      <c r="M8" s="24">
        <v>1</v>
      </c>
      <c r="N8" s="25"/>
      <c r="O8" s="7" t="s">
        <v>545</v>
      </c>
    </row>
    <row r="9" s="2" customFormat="1" customHeight="1" spans="1:15">
      <c r="A9" s="6"/>
      <c r="B9" s="6"/>
      <c r="C9" s="10" t="s">
        <v>699</v>
      </c>
      <c r="D9" s="10"/>
      <c r="E9" s="11">
        <v>0</v>
      </c>
      <c r="F9" s="34">
        <v>648.36</v>
      </c>
      <c r="G9" s="11">
        <v>0</v>
      </c>
      <c r="H9" s="11"/>
      <c r="I9" s="11">
        <v>0</v>
      </c>
      <c r="J9" s="11"/>
      <c r="K9" s="12" t="s">
        <v>545</v>
      </c>
      <c r="L9" s="14"/>
      <c r="M9" s="24">
        <v>0</v>
      </c>
      <c r="N9" s="25"/>
      <c r="O9" s="7" t="s">
        <v>545</v>
      </c>
    </row>
    <row r="10" s="2" customFormat="1" customHeight="1" spans="1:15">
      <c r="A10" s="6"/>
      <c r="B10" s="6"/>
      <c r="C10" s="6" t="s">
        <v>700</v>
      </c>
      <c r="D10" s="6"/>
      <c r="E10" s="11">
        <v>0</v>
      </c>
      <c r="F10" s="34">
        <v>10117.85</v>
      </c>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73" customHeight="1" spans="1:15">
      <c r="A12" s="6"/>
      <c r="B12" s="35" t="s">
        <v>944</v>
      </c>
      <c r="C12" s="36"/>
      <c r="D12" s="36"/>
      <c r="E12" s="36"/>
      <c r="F12" s="36"/>
      <c r="G12" s="36"/>
      <c r="H12" s="37"/>
      <c r="I12" s="35" t="s">
        <v>944</v>
      </c>
      <c r="J12" s="36"/>
      <c r="K12" s="36"/>
      <c r="L12" s="36"/>
      <c r="M12" s="36"/>
      <c r="N12" s="36"/>
      <c r="O12" s="37"/>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945</v>
      </c>
      <c r="E14" s="8"/>
      <c r="F14" s="8"/>
      <c r="G14" s="8"/>
      <c r="H14" s="11" t="s">
        <v>946</v>
      </c>
      <c r="I14" s="11" t="s">
        <v>946</v>
      </c>
      <c r="J14" s="27">
        <v>10</v>
      </c>
      <c r="K14" s="28"/>
      <c r="L14" s="27">
        <v>10</v>
      </c>
      <c r="M14" s="28"/>
      <c r="N14" s="27" t="s">
        <v>637</v>
      </c>
      <c r="O14" s="28"/>
    </row>
    <row r="15" s="2" customFormat="1" customHeight="1" spans="1:15">
      <c r="A15" s="6"/>
      <c r="B15" s="6"/>
      <c r="C15" s="17"/>
      <c r="D15" s="8" t="s">
        <v>947</v>
      </c>
      <c r="E15" s="8"/>
      <c r="F15" s="8"/>
      <c r="G15" s="8"/>
      <c r="H15" s="11" t="s">
        <v>716</v>
      </c>
      <c r="I15" s="11" t="s">
        <v>716</v>
      </c>
      <c r="J15" s="27">
        <v>10</v>
      </c>
      <c r="K15" s="28"/>
      <c r="L15" s="27">
        <v>10</v>
      </c>
      <c r="M15" s="28"/>
      <c r="N15" s="27" t="s">
        <v>637</v>
      </c>
      <c r="O15" s="28"/>
    </row>
    <row r="16" s="2" customFormat="1" customHeight="1" spans="1:15">
      <c r="A16" s="6"/>
      <c r="B16" s="6"/>
      <c r="C16" s="15" t="s">
        <v>719</v>
      </c>
      <c r="D16" s="8" t="s">
        <v>749</v>
      </c>
      <c r="E16" s="8"/>
      <c r="F16" s="8"/>
      <c r="G16" s="8"/>
      <c r="H16" s="16" t="s">
        <v>721</v>
      </c>
      <c r="I16" s="16" t="s">
        <v>721</v>
      </c>
      <c r="J16" s="27">
        <v>10</v>
      </c>
      <c r="K16" s="28"/>
      <c r="L16" s="27">
        <v>10</v>
      </c>
      <c r="M16" s="28"/>
      <c r="N16" s="27" t="s">
        <v>637</v>
      </c>
      <c r="O16" s="28"/>
    </row>
    <row r="17" s="2" customFormat="1" customHeight="1" spans="1:15">
      <c r="A17" s="6"/>
      <c r="B17" s="6"/>
      <c r="C17" s="17"/>
      <c r="D17" s="8" t="s">
        <v>722</v>
      </c>
      <c r="E17" s="8"/>
      <c r="F17" s="8"/>
      <c r="G17" s="8"/>
      <c r="H17" s="16" t="s">
        <v>721</v>
      </c>
      <c r="I17" s="16" t="s">
        <v>721</v>
      </c>
      <c r="J17" s="27">
        <v>10</v>
      </c>
      <c r="K17" s="28"/>
      <c r="L17" s="27">
        <v>10</v>
      </c>
      <c r="M17" s="28"/>
      <c r="N17" s="27" t="s">
        <v>637</v>
      </c>
      <c r="O17" s="28"/>
    </row>
    <row r="18" s="2" customFormat="1" customHeight="1" spans="1:15">
      <c r="A18" s="6"/>
      <c r="B18" s="6"/>
      <c r="C18" s="15" t="s">
        <v>754</v>
      </c>
      <c r="D18" s="8" t="s">
        <v>948</v>
      </c>
      <c r="E18" s="8"/>
      <c r="F18" s="8"/>
      <c r="G18" s="8"/>
      <c r="H18" s="16" t="s">
        <v>949</v>
      </c>
      <c r="I18" s="16" t="s">
        <v>949</v>
      </c>
      <c r="J18" s="27">
        <v>10</v>
      </c>
      <c r="K18" s="28"/>
      <c r="L18" s="27">
        <v>10</v>
      </c>
      <c r="M18" s="28"/>
      <c r="N18" s="27" t="s">
        <v>637</v>
      </c>
      <c r="O18" s="28"/>
    </row>
    <row r="19" s="2" customFormat="1" ht="26" customHeight="1" spans="1:15">
      <c r="A19" s="6"/>
      <c r="B19" s="15" t="s">
        <v>724</v>
      </c>
      <c r="C19" s="15" t="s">
        <v>725</v>
      </c>
      <c r="D19" s="8" t="s">
        <v>950</v>
      </c>
      <c r="E19" s="8"/>
      <c r="F19" s="8"/>
      <c r="G19" s="8"/>
      <c r="H19" s="16" t="s">
        <v>769</v>
      </c>
      <c r="I19" s="16" t="s">
        <v>769</v>
      </c>
      <c r="J19" s="27">
        <v>30</v>
      </c>
      <c r="K19" s="28"/>
      <c r="L19" s="27">
        <v>29</v>
      </c>
      <c r="M19" s="28"/>
      <c r="N19" s="27" t="s">
        <v>637</v>
      </c>
      <c r="O19" s="28"/>
    </row>
    <row r="20" s="2" customFormat="1" ht="28" customHeight="1" spans="1:15">
      <c r="A20" s="6"/>
      <c r="B20" s="6" t="s">
        <v>729</v>
      </c>
      <c r="C20" s="6" t="s">
        <v>730</v>
      </c>
      <c r="D20" s="8" t="s">
        <v>951</v>
      </c>
      <c r="E20" s="8"/>
      <c r="F20" s="8"/>
      <c r="G20" s="8"/>
      <c r="H20" s="11" t="s">
        <v>732</v>
      </c>
      <c r="I20" s="29" t="s">
        <v>733</v>
      </c>
      <c r="J20" s="27">
        <v>10</v>
      </c>
      <c r="K20" s="28"/>
      <c r="L20" s="27">
        <v>9</v>
      </c>
      <c r="M20" s="28"/>
      <c r="N20" s="27" t="s">
        <v>637</v>
      </c>
      <c r="O20" s="28"/>
    </row>
    <row r="21" s="2" customFormat="1" customHeight="1" spans="1:15">
      <c r="A21" s="6"/>
      <c r="B21" s="12" t="s">
        <v>734</v>
      </c>
      <c r="C21" s="19"/>
      <c r="D21" s="12" t="s">
        <v>637</v>
      </c>
      <c r="E21" s="13"/>
      <c r="F21" s="13"/>
      <c r="G21" s="13"/>
      <c r="H21" s="13"/>
      <c r="I21" s="13"/>
      <c r="J21" s="13"/>
      <c r="K21" s="13"/>
      <c r="L21" s="13"/>
      <c r="M21" s="13"/>
      <c r="N21" s="13"/>
      <c r="O21" s="14"/>
    </row>
    <row r="22" s="2" customFormat="1" customHeight="1" spans="1:15">
      <c r="A22" s="6"/>
      <c r="B22" s="12" t="s">
        <v>736</v>
      </c>
      <c r="C22" s="13"/>
      <c r="D22" s="13"/>
      <c r="E22" s="13"/>
      <c r="F22" s="13"/>
      <c r="G22" s="13"/>
      <c r="H22" s="13"/>
      <c r="I22" s="19"/>
      <c r="J22" s="30">
        <v>100</v>
      </c>
      <c r="K22" s="31"/>
      <c r="L22" s="27">
        <v>98</v>
      </c>
      <c r="M22" s="28"/>
      <c r="N22" s="12" t="s">
        <v>737</v>
      </c>
      <c r="O22" s="14"/>
    </row>
    <row r="23" s="1" customFormat="1" customHeight="1" spans="1:15">
      <c r="A23" s="20" t="s">
        <v>738</v>
      </c>
      <c r="O23" s="32"/>
    </row>
    <row r="24" s="1" customFormat="1" customHeight="1" spans="1:15">
      <c r="A24" s="21"/>
      <c r="O24" s="32"/>
    </row>
    <row r="25" s="1" customFormat="1" customHeight="1" spans="1:15">
      <c r="A25" s="21"/>
      <c r="O25" s="32"/>
    </row>
    <row r="26" s="1" customFormat="1" customHeight="1" spans="1:15">
      <c r="A26" s="22"/>
      <c r="B26" s="23"/>
      <c r="C26" s="23"/>
      <c r="D26" s="23"/>
      <c r="E26" s="23"/>
      <c r="F26" s="23"/>
      <c r="G26" s="23"/>
      <c r="H26" s="23"/>
      <c r="I26" s="23"/>
      <c r="J26" s="23"/>
      <c r="K26" s="23"/>
      <c r="L26" s="23"/>
      <c r="M26" s="23"/>
      <c r="N26" s="23"/>
      <c r="O26" s="33"/>
    </row>
  </sheetData>
  <mergeCells count="86">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G9:H9"/>
    <mergeCell ref="I9:J9"/>
    <mergeCell ref="K9:L9"/>
    <mergeCell ref="M9:N9"/>
    <mergeCell ref="C10:D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8"/>
    <mergeCell ref="C14:C15"/>
    <mergeCell ref="C16:C17"/>
    <mergeCell ref="A6:B10"/>
    <mergeCell ref="A23:O26"/>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10" workbookViewId="0">
      <selection activeCell="J21" sqref="J21:K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952</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1572.55</v>
      </c>
      <c r="F7" s="9"/>
      <c r="G7" s="9">
        <v>1572.55</v>
      </c>
      <c r="H7" s="9"/>
      <c r="I7" s="9">
        <v>1572.55</v>
      </c>
      <c r="J7" s="9"/>
      <c r="K7" s="12">
        <v>10</v>
      </c>
      <c r="L7" s="14"/>
      <c r="M7" s="24">
        <v>1</v>
      </c>
      <c r="N7" s="25"/>
      <c r="O7" s="26">
        <v>10</v>
      </c>
    </row>
    <row r="8" s="2" customFormat="1" customHeight="1" spans="1:15">
      <c r="A8" s="6"/>
      <c r="B8" s="6"/>
      <c r="C8" s="6" t="s">
        <v>698</v>
      </c>
      <c r="D8" s="6"/>
      <c r="E8" s="9">
        <v>1572.55</v>
      </c>
      <c r="F8" s="9"/>
      <c r="G8" s="9">
        <v>1572.55</v>
      </c>
      <c r="H8" s="9"/>
      <c r="I8" s="9">
        <v>1572.55</v>
      </c>
      <c r="J8" s="9"/>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953</v>
      </c>
      <c r="C12" s="13"/>
      <c r="D12" s="13"/>
      <c r="E12" s="13"/>
      <c r="F12" s="13"/>
      <c r="G12" s="13"/>
      <c r="H12" s="14"/>
      <c r="I12" s="12" t="s">
        <v>954</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955</v>
      </c>
      <c r="E14" s="8"/>
      <c r="F14" s="8"/>
      <c r="G14" s="8"/>
      <c r="H14" s="11" t="s">
        <v>956</v>
      </c>
      <c r="I14" s="11" t="s">
        <v>956</v>
      </c>
      <c r="J14" s="27">
        <v>12</v>
      </c>
      <c r="K14" s="28"/>
      <c r="L14" s="27">
        <v>12</v>
      </c>
      <c r="M14" s="28"/>
      <c r="N14" s="27" t="s">
        <v>637</v>
      </c>
      <c r="O14" s="28"/>
    </row>
    <row r="15" s="2" customFormat="1" customHeight="1" spans="1:15">
      <c r="A15" s="6"/>
      <c r="B15" s="6"/>
      <c r="C15" s="17"/>
      <c r="D15" s="8" t="s">
        <v>957</v>
      </c>
      <c r="E15" s="8"/>
      <c r="F15" s="8"/>
      <c r="G15" s="8"/>
      <c r="H15" s="16" t="s">
        <v>718</v>
      </c>
      <c r="I15" s="16" t="s">
        <v>718</v>
      </c>
      <c r="J15" s="27">
        <v>12</v>
      </c>
      <c r="K15" s="28"/>
      <c r="L15" s="27">
        <v>12</v>
      </c>
      <c r="M15" s="28"/>
      <c r="N15" s="27" t="s">
        <v>637</v>
      </c>
      <c r="O15" s="28"/>
    </row>
    <row r="16" s="2" customFormat="1" customHeight="1" spans="1:15">
      <c r="A16" s="6"/>
      <c r="B16" s="6"/>
      <c r="C16" s="15" t="s">
        <v>719</v>
      </c>
      <c r="D16" s="8" t="s">
        <v>958</v>
      </c>
      <c r="E16" s="8"/>
      <c r="F16" s="8"/>
      <c r="G16" s="8"/>
      <c r="H16" s="16" t="s">
        <v>721</v>
      </c>
      <c r="I16" s="16" t="s">
        <v>721</v>
      </c>
      <c r="J16" s="27">
        <v>13</v>
      </c>
      <c r="K16" s="28"/>
      <c r="L16" s="27">
        <v>13</v>
      </c>
      <c r="M16" s="28"/>
      <c r="N16" s="27" t="s">
        <v>637</v>
      </c>
      <c r="O16" s="28"/>
    </row>
    <row r="17" s="2" customFormat="1" customHeight="1" spans="1:15">
      <c r="A17" s="6"/>
      <c r="B17" s="6"/>
      <c r="C17" s="15" t="s">
        <v>751</v>
      </c>
      <c r="D17" s="8" t="s">
        <v>959</v>
      </c>
      <c r="E17" s="8"/>
      <c r="F17" s="8"/>
      <c r="G17" s="8"/>
      <c r="H17" s="16" t="s">
        <v>721</v>
      </c>
      <c r="I17" s="16" t="s">
        <v>721</v>
      </c>
      <c r="J17" s="27">
        <v>13</v>
      </c>
      <c r="K17" s="28"/>
      <c r="L17" s="27">
        <v>12</v>
      </c>
      <c r="M17" s="28"/>
      <c r="N17" s="27" t="s">
        <v>637</v>
      </c>
      <c r="O17" s="28"/>
    </row>
    <row r="18" s="2" customFormat="1" ht="26" customHeight="1" spans="1:15">
      <c r="A18" s="6"/>
      <c r="B18" s="6" t="s">
        <v>724</v>
      </c>
      <c r="C18" s="15" t="s">
        <v>725</v>
      </c>
      <c r="D18" s="8" t="s">
        <v>960</v>
      </c>
      <c r="E18" s="8"/>
      <c r="F18" s="8"/>
      <c r="G18" s="8"/>
      <c r="H18" s="16" t="s">
        <v>728</v>
      </c>
      <c r="I18" s="16" t="s">
        <v>728</v>
      </c>
      <c r="J18" s="27">
        <v>30</v>
      </c>
      <c r="K18" s="28"/>
      <c r="L18" s="27">
        <v>28</v>
      </c>
      <c r="M18" s="28"/>
      <c r="N18" s="27" t="s">
        <v>637</v>
      </c>
      <c r="O18" s="28"/>
    </row>
    <row r="19" s="2" customFormat="1" ht="28" customHeight="1" spans="1:15">
      <c r="A19" s="6"/>
      <c r="B19" s="6" t="s">
        <v>729</v>
      </c>
      <c r="C19" s="6" t="s">
        <v>730</v>
      </c>
      <c r="D19" s="8" t="s">
        <v>961</v>
      </c>
      <c r="E19" s="8"/>
      <c r="F19" s="8"/>
      <c r="G19" s="8"/>
      <c r="H19" s="11" t="s">
        <v>732</v>
      </c>
      <c r="I19" s="29" t="s">
        <v>733</v>
      </c>
      <c r="J19" s="27">
        <v>10</v>
      </c>
      <c r="K19" s="28"/>
      <c r="L19" s="27">
        <v>8</v>
      </c>
      <c r="M19" s="28"/>
      <c r="N19" s="27" t="s">
        <v>637</v>
      </c>
      <c r="O19" s="28"/>
    </row>
    <row r="20" s="2" customFormat="1" customHeight="1" spans="1:15">
      <c r="A20" s="6"/>
      <c r="B20" s="12" t="s">
        <v>734</v>
      </c>
      <c r="C20" s="19"/>
      <c r="D20" s="12" t="s">
        <v>637</v>
      </c>
      <c r="E20" s="13"/>
      <c r="F20" s="13"/>
      <c r="G20" s="13"/>
      <c r="H20" s="13"/>
      <c r="I20" s="13"/>
      <c r="J20" s="13"/>
      <c r="K20" s="13"/>
      <c r="L20" s="13"/>
      <c r="M20" s="13"/>
      <c r="N20" s="13"/>
      <c r="O20" s="14"/>
    </row>
    <row r="21" s="2" customFormat="1" customHeight="1" spans="1:15">
      <c r="A21" s="6"/>
      <c r="B21" s="12" t="s">
        <v>736</v>
      </c>
      <c r="C21" s="13"/>
      <c r="D21" s="13"/>
      <c r="E21" s="13"/>
      <c r="F21" s="13"/>
      <c r="G21" s="13"/>
      <c r="H21" s="13"/>
      <c r="I21" s="19"/>
      <c r="J21" s="30">
        <v>100</v>
      </c>
      <c r="K21" s="31"/>
      <c r="L21" s="27">
        <v>95</v>
      </c>
      <c r="M21" s="28"/>
      <c r="N21" s="12" t="s">
        <v>737</v>
      </c>
      <c r="O21" s="14"/>
    </row>
    <row r="22" s="1" customFormat="1" customHeight="1" spans="1:15">
      <c r="A22" s="20" t="s">
        <v>738</v>
      </c>
      <c r="O22" s="32"/>
    </row>
    <row r="23" s="1" customFormat="1" customHeight="1" spans="1:15">
      <c r="A23" s="21"/>
      <c r="O23" s="32"/>
    </row>
    <row r="24" s="1" customFormat="1" customHeight="1" spans="1:15">
      <c r="A24" s="21"/>
      <c r="O24" s="32"/>
    </row>
    <row r="25" s="1" customFormat="1" customHeight="1" spans="1:15">
      <c r="A25" s="22"/>
      <c r="B25" s="23"/>
      <c r="C25" s="23"/>
      <c r="D25" s="23"/>
      <c r="E25" s="23"/>
      <c r="F25" s="23"/>
      <c r="G25" s="23"/>
      <c r="H25" s="23"/>
      <c r="I25" s="23"/>
      <c r="J25" s="23"/>
      <c r="K25" s="23"/>
      <c r="L25" s="23"/>
      <c r="M25" s="23"/>
      <c r="N25" s="23"/>
      <c r="O25" s="33"/>
    </row>
  </sheetData>
  <mergeCells count="8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C14:C15"/>
    <mergeCell ref="A6:B10"/>
    <mergeCell ref="A22:O2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topLeftCell="A13" workbookViewId="0">
      <selection activeCell="D21" sqref="D21:G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545454545455"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962</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581.99</v>
      </c>
      <c r="F7" s="11"/>
      <c r="G7" s="11">
        <v>581.99</v>
      </c>
      <c r="H7" s="11"/>
      <c r="I7" s="11">
        <v>581.99</v>
      </c>
      <c r="J7" s="11"/>
      <c r="K7" s="12">
        <v>10</v>
      </c>
      <c r="L7" s="14"/>
      <c r="M7" s="24">
        <v>1</v>
      </c>
      <c r="N7" s="25"/>
      <c r="O7" s="26">
        <v>10</v>
      </c>
    </row>
    <row r="8" s="2" customFormat="1" customHeight="1" spans="1:15">
      <c r="A8" s="6"/>
      <c r="B8" s="6"/>
      <c r="C8" s="6" t="s">
        <v>698</v>
      </c>
      <c r="D8" s="6"/>
      <c r="E8" s="11">
        <v>581.99</v>
      </c>
      <c r="F8" s="11"/>
      <c r="G8" s="11">
        <v>581.99</v>
      </c>
      <c r="H8" s="11"/>
      <c r="I8" s="11">
        <v>581.99</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7" customHeight="1" spans="1:15">
      <c r="A12" s="6"/>
      <c r="B12" s="12" t="s">
        <v>963</v>
      </c>
      <c r="C12" s="13"/>
      <c r="D12" s="13"/>
      <c r="E12" s="13"/>
      <c r="F12" s="13"/>
      <c r="G12" s="13"/>
      <c r="H12" s="14"/>
      <c r="I12" s="12" t="s">
        <v>964</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965</v>
      </c>
      <c r="E14" s="8"/>
      <c r="F14" s="8"/>
      <c r="G14" s="8"/>
      <c r="H14" s="11" t="s">
        <v>966</v>
      </c>
      <c r="I14" s="11" t="s">
        <v>966</v>
      </c>
      <c r="J14" s="11">
        <v>8</v>
      </c>
      <c r="K14" s="11"/>
      <c r="L14" s="11">
        <v>8</v>
      </c>
      <c r="M14" s="11"/>
      <c r="N14" s="11" t="s">
        <v>637</v>
      </c>
      <c r="O14" s="11"/>
    </row>
    <row r="15" s="2" customFormat="1" customHeight="1" spans="1:15">
      <c r="A15" s="6"/>
      <c r="B15" s="6"/>
      <c r="C15" s="18"/>
      <c r="D15" s="8" t="s">
        <v>967</v>
      </c>
      <c r="E15" s="8"/>
      <c r="F15" s="8"/>
      <c r="G15" s="8"/>
      <c r="H15" s="11" t="s">
        <v>968</v>
      </c>
      <c r="I15" s="11" t="s">
        <v>968</v>
      </c>
      <c r="J15" s="11">
        <v>8</v>
      </c>
      <c r="K15" s="11"/>
      <c r="L15" s="11">
        <v>8</v>
      </c>
      <c r="M15" s="11"/>
      <c r="N15" s="11" t="s">
        <v>637</v>
      </c>
      <c r="O15" s="11"/>
    </row>
    <row r="16" s="2" customFormat="1" customHeight="1" spans="1:15">
      <c r="A16" s="6"/>
      <c r="B16" s="6"/>
      <c r="C16" s="6" t="s">
        <v>719</v>
      </c>
      <c r="D16" s="8" t="s">
        <v>969</v>
      </c>
      <c r="E16" s="8"/>
      <c r="F16" s="8"/>
      <c r="G16" s="8"/>
      <c r="H16" s="11" t="s">
        <v>721</v>
      </c>
      <c r="I16" s="11" t="s">
        <v>721</v>
      </c>
      <c r="J16" s="11">
        <v>8</v>
      </c>
      <c r="K16" s="11"/>
      <c r="L16" s="11">
        <v>8</v>
      </c>
      <c r="M16" s="11"/>
      <c r="N16" s="11" t="s">
        <v>637</v>
      </c>
      <c r="O16" s="11"/>
    </row>
    <row r="17" s="2" customFormat="1" customHeight="1" spans="1:15">
      <c r="A17" s="6"/>
      <c r="B17" s="6"/>
      <c r="C17" s="6"/>
      <c r="D17" s="8" t="s">
        <v>970</v>
      </c>
      <c r="E17" s="8"/>
      <c r="F17" s="8"/>
      <c r="G17" s="8"/>
      <c r="H17" s="11" t="s">
        <v>721</v>
      </c>
      <c r="I17" s="11" t="s">
        <v>721</v>
      </c>
      <c r="J17" s="11">
        <v>8</v>
      </c>
      <c r="K17" s="11"/>
      <c r="L17" s="11">
        <v>8</v>
      </c>
      <c r="M17" s="11"/>
      <c r="N17" s="11" t="s">
        <v>637</v>
      </c>
      <c r="O17" s="11"/>
    </row>
    <row r="18" s="2" customFormat="1" customHeight="1" spans="1:15">
      <c r="A18" s="6"/>
      <c r="B18" s="6"/>
      <c r="C18" s="15" t="s">
        <v>754</v>
      </c>
      <c r="D18" s="8" t="s">
        <v>971</v>
      </c>
      <c r="E18" s="8"/>
      <c r="F18" s="8"/>
      <c r="G18" s="8"/>
      <c r="H18" s="11" t="s">
        <v>972</v>
      </c>
      <c r="I18" s="11" t="s">
        <v>972</v>
      </c>
      <c r="J18" s="11">
        <v>9</v>
      </c>
      <c r="K18" s="11"/>
      <c r="L18" s="11">
        <v>9</v>
      </c>
      <c r="M18" s="11"/>
      <c r="N18" s="11" t="s">
        <v>637</v>
      </c>
      <c r="O18" s="11"/>
    </row>
    <row r="19" s="2" customFormat="1" customHeight="1" spans="1:15">
      <c r="A19" s="6"/>
      <c r="B19" s="6"/>
      <c r="C19" s="18"/>
      <c r="D19" s="8" t="s">
        <v>973</v>
      </c>
      <c r="E19" s="8"/>
      <c r="F19" s="8"/>
      <c r="G19" s="8"/>
      <c r="H19" s="11" t="s">
        <v>974</v>
      </c>
      <c r="I19" s="11" t="s">
        <v>974</v>
      </c>
      <c r="J19" s="11">
        <v>9</v>
      </c>
      <c r="K19" s="11"/>
      <c r="L19" s="11">
        <v>9</v>
      </c>
      <c r="M19" s="11"/>
      <c r="N19" s="11" t="s">
        <v>637</v>
      </c>
      <c r="O19" s="11"/>
    </row>
    <row r="20" s="2" customFormat="1" ht="28" customHeight="1" spans="1:15">
      <c r="A20" s="6"/>
      <c r="B20" s="6" t="s">
        <v>724</v>
      </c>
      <c r="C20" s="7" t="s">
        <v>725</v>
      </c>
      <c r="D20" s="8" t="s">
        <v>975</v>
      </c>
      <c r="E20" s="8"/>
      <c r="F20" s="8"/>
      <c r="G20" s="8"/>
      <c r="H20" s="16" t="s">
        <v>769</v>
      </c>
      <c r="I20" s="16" t="s">
        <v>769</v>
      </c>
      <c r="J20" s="11">
        <v>15</v>
      </c>
      <c r="K20" s="11"/>
      <c r="L20" s="11">
        <v>13</v>
      </c>
      <c r="M20" s="11"/>
      <c r="N20" s="11" t="s">
        <v>637</v>
      </c>
      <c r="O20" s="11"/>
    </row>
    <row r="21" s="2" customFormat="1" ht="26" customHeight="1" spans="1:15">
      <c r="A21" s="6"/>
      <c r="B21" s="6"/>
      <c r="C21" s="7" t="s">
        <v>976</v>
      </c>
      <c r="D21" s="8" t="s">
        <v>977</v>
      </c>
      <c r="E21" s="8"/>
      <c r="F21" s="8"/>
      <c r="G21" s="8"/>
      <c r="H21" s="16" t="s">
        <v>769</v>
      </c>
      <c r="I21" s="16" t="s">
        <v>769</v>
      </c>
      <c r="J21" s="11">
        <v>15</v>
      </c>
      <c r="K21" s="11"/>
      <c r="L21" s="11">
        <v>13</v>
      </c>
      <c r="M21" s="11"/>
      <c r="N21" s="11" t="s">
        <v>637</v>
      </c>
      <c r="O21" s="11"/>
    </row>
    <row r="22" s="2" customFormat="1" ht="26" customHeight="1" spans="1:15">
      <c r="A22" s="6"/>
      <c r="B22" s="6" t="s">
        <v>729</v>
      </c>
      <c r="C22" s="6" t="s">
        <v>730</v>
      </c>
      <c r="D22" s="8" t="s">
        <v>927</v>
      </c>
      <c r="E22" s="8"/>
      <c r="F22" s="8"/>
      <c r="G22" s="8"/>
      <c r="H22" s="11" t="s">
        <v>978</v>
      </c>
      <c r="I22" s="29" t="s">
        <v>979</v>
      </c>
      <c r="J22" s="11">
        <v>10</v>
      </c>
      <c r="K22" s="11"/>
      <c r="L22" s="11">
        <v>8</v>
      </c>
      <c r="M22" s="11"/>
      <c r="N22" s="11" t="s">
        <v>637</v>
      </c>
      <c r="O22" s="11"/>
    </row>
    <row r="23" s="2" customFormat="1" customHeight="1" spans="1:15">
      <c r="A23" s="6"/>
      <c r="B23" s="12" t="s">
        <v>734</v>
      </c>
      <c r="C23" s="19"/>
      <c r="D23" s="12" t="s">
        <v>637</v>
      </c>
      <c r="E23" s="13"/>
      <c r="F23" s="13"/>
      <c r="G23" s="13"/>
      <c r="H23" s="13"/>
      <c r="I23" s="13"/>
      <c r="J23" s="13"/>
      <c r="K23" s="13"/>
      <c r="L23" s="13"/>
      <c r="M23" s="13"/>
      <c r="N23" s="13"/>
      <c r="O23" s="14"/>
    </row>
    <row r="24" s="2" customFormat="1" customHeight="1" spans="1:15">
      <c r="A24" s="6"/>
      <c r="B24" s="12" t="s">
        <v>736</v>
      </c>
      <c r="C24" s="13"/>
      <c r="D24" s="13"/>
      <c r="E24" s="13"/>
      <c r="F24" s="13"/>
      <c r="G24" s="13"/>
      <c r="H24" s="13"/>
      <c r="I24" s="19"/>
      <c r="J24" s="30">
        <v>100</v>
      </c>
      <c r="K24" s="31"/>
      <c r="L24" s="27">
        <v>94</v>
      </c>
      <c r="M24" s="28"/>
      <c r="N24" s="12" t="s">
        <v>737</v>
      </c>
      <c r="O24" s="14"/>
    </row>
    <row r="25" s="1" customFormat="1" customHeight="1" spans="1:15">
      <c r="A25" s="20" t="s">
        <v>738</v>
      </c>
      <c r="O25" s="32"/>
    </row>
    <row r="26" s="1" customFormat="1" customHeight="1" spans="1:15">
      <c r="A26" s="21"/>
      <c r="O26" s="32"/>
    </row>
    <row r="27" s="1" customFormat="1" customHeight="1" spans="1:15">
      <c r="A27" s="21"/>
      <c r="O27" s="32"/>
    </row>
    <row r="28" s="1" customFormat="1" customHeight="1" spans="1:15">
      <c r="A28" s="22"/>
      <c r="B28" s="23"/>
      <c r="C28" s="23"/>
      <c r="D28" s="23"/>
      <c r="E28" s="23"/>
      <c r="F28" s="23"/>
      <c r="G28" s="23"/>
      <c r="H28" s="23"/>
      <c r="I28" s="23"/>
      <c r="J28" s="23"/>
      <c r="K28" s="23"/>
      <c r="L28" s="23"/>
      <c r="M28" s="23"/>
      <c r="N28" s="23"/>
      <c r="O28" s="33"/>
    </row>
  </sheetData>
  <mergeCells count="9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B23:C23"/>
    <mergeCell ref="D23:O23"/>
    <mergeCell ref="B24:I24"/>
    <mergeCell ref="J24:K24"/>
    <mergeCell ref="L24:M24"/>
    <mergeCell ref="N24:O24"/>
    <mergeCell ref="A11:A12"/>
    <mergeCell ref="A13:A24"/>
    <mergeCell ref="B14:B19"/>
    <mergeCell ref="B20:B21"/>
    <mergeCell ref="C14:C15"/>
    <mergeCell ref="C16:C17"/>
    <mergeCell ref="C18:C19"/>
    <mergeCell ref="A6:B10"/>
    <mergeCell ref="A25:O28"/>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J23" sqref="J23:K23"/>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980</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1392.14</v>
      </c>
      <c r="F7" s="9"/>
      <c r="G7" s="9">
        <v>1392.14</v>
      </c>
      <c r="H7" s="9"/>
      <c r="I7" s="9">
        <v>1392.14</v>
      </c>
      <c r="J7" s="9"/>
      <c r="K7" s="12">
        <v>10</v>
      </c>
      <c r="L7" s="14"/>
      <c r="M7" s="24">
        <v>1</v>
      </c>
      <c r="N7" s="25"/>
      <c r="O7" s="26">
        <v>10</v>
      </c>
    </row>
    <row r="8" s="2" customFormat="1" customHeight="1" spans="1:15">
      <c r="A8" s="6"/>
      <c r="B8" s="6"/>
      <c r="C8" s="6" t="s">
        <v>698</v>
      </c>
      <c r="D8" s="6"/>
      <c r="E8" s="9">
        <v>1392.14</v>
      </c>
      <c r="F8" s="9"/>
      <c r="G8" s="9">
        <v>1392.14</v>
      </c>
      <c r="H8" s="9"/>
      <c r="I8" s="9">
        <v>1392.14</v>
      </c>
      <c r="J8" s="9"/>
      <c r="K8" s="12" t="s">
        <v>545</v>
      </c>
      <c r="L8" s="14"/>
      <c r="M8" s="24">
        <v>1</v>
      </c>
      <c r="N8" s="25"/>
      <c r="O8" s="7" t="s">
        <v>545</v>
      </c>
    </row>
    <row r="9" s="2" customFormat="1" customHeight="1" spans="1:15">
      <c r="A9" s="6"/>
      <c r="B9" s="6"/>
      <c r="C9" s="10" t="s">
        <v>699</v>
      </c>
      <c r="D9" s="10"/>
      <c r="E9" s="11">
        <v>0.47</v>
      </c>
      <c r="F9" s="11"/>
      <c r="G9" s="11">
        <v>0.47</v>
      </c>
      <c r="H9" s="11"/>
      <c r="I9" s="11">
        <v>0.47</v>
      </c>
      <c r="J9" s="11"/>
      <c r="K9" s="12" t="s">
        <v>545</v>
      </c>
      <c r="L9" s="14"/>
      <c r="M9" s="24">
        <v>1</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73" customHeight="1" spans="1:15">
      <c r="A12" s="6"/>
      <c r="B12" s="12" t="s">
        <v>981</v>
      </c>
      <c r="C12" s="13"/>
      <c r="D12" s="13"/>
      <c r="E12" s="13"/>
      <c r="F12" s="13"/>
      <c r="G12" s="13"/>
      <c r="H12" s="14"/>
      <c r="I12" s="12" t="s">
        <v>982</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983</v>
      </c>
      <c r="E14" s="8"/>
      <c r="F14" s="8"/>
      <c r="G14" s="8"/>
      <c r="H14" s="11" t="s">
        <v>932</v>
      </c>
      <c r="I14" s="11" t="s">
        <v>932</v>
      </c>
      <c r="J14" s="11">
        <v>13</v>
      </c>
      <c r="K14" s="11"/>
      <c r="L14" s="11">
        <v>13</v>
      </c>
      <c r="M14" s="11"/>
      <c r="N14" s="11" t="s">
        <v>637</v>
      </c>
      <c r="O14" s="11"/>
    </row>
    <row r="15" s="2" customFormat="1" customHeight="1" spans="1:15">
      <c r="A15" s="6"/>
      <c r="B15" s="6"/>
      <c r="C15" s="6" t="s">
        <v>719</v>
      </c>
      <c r="D15" s="8" t="s">
        <v>984</v>
      </c>
      <c r="E15" s="8"/>
      <c r="F15" s="8"/>
      <c r="G15" s="8"/>
      <c r="H15" s="11" t="s">
        <v>721</v>
      </c>
      <c r="I15" s="11" t="s">
        <v>721</v>
      </c>
      <c r="J15" s="11">
        <v>12</v>
      </c>
      <c r="K15" s="11"/>
      <c r="L15" s="11">
        <v>13</v>
      </c>
      <c r="M15" s="11"/>
      <c r="N15" s="11" t="s">
        <v>637</v>
      </c>
      <c r="O15" s="11"/>
    </row>
    <row r="16" s="2" customFormat="1" customHeight="1" spans="1:15">
      <c r="A16" s="6"/>
      <c r="B16" s="6"/>
      <c r="C16" s="6"/>
      <c r="D16" s="8" t="s">
        <v>985</v>
      </c>
      <c r="E16" s="8"/>
      <c r="F16" s="8"/>
      <c r="G16" s="8"/>
      <c r="H16" s="11" t="s">
        <v>721</v>
      </c>
      <c r="I16" s="11" t="s">
        <v>721</v>
      </c>
      <c r="J16" s="11">
        <v>12</v>
      </c>
      <c r="K16" s="11"/>
      <c r="L16" s="11">
        <v>12</v>
      </c>
      <c r="M16" s="11"/>
      <c r="N16" s="11" t="s">
        <v>637</v>
      </c>
      <c r="O16" s="11"/>
    </row>
    <row r="17" s="2" customFormat="1" customHeight="1" spans="1:15">
      <c r="A17" s="6"/>
      <c r="B17" s="6"/>
      <c r="C17" s="6" t="s">
        <v>751</v>
      </c>
      <c r="D17" s="8" t="s">
        <v>986</v>
      </c>
      <c r="E17" s="8"/>
      <c r="F17" s="8"/>
      <c r="G17" s="8"/>
      <c r="H17" s="11" t="s">
        <v>721</v>
      </c>
      <c r="I17" s="11" t="s">
        <v>721</v>
      </c>
      <c r="J17" s="11">
        <v>13</v>
      </c>
      <c r="K17" s="11"/>
      <c r="L17" s="11">
        <v>13</v>
      </c>
      <c r="M17" s="11"/>
      <c r="N17" s="11" t="s">
        <v>637</v>
      </c>
      <c r="O17" s="11"/>
    </row>
    <row r="18" s="2" customFormat="1" ht="28" customHeight="1" spans="1:15">
      <c r="A18" s="6"/>
      <c r="B18" s="6" t="s">
        <v>724</v>
      </c>
      <c r="C18" s="6" t="s">
        <v>725</v>
      </c>
      <c r="D18" s="8" t="s">
        <v>987</v>
      </c>
      <c r="E18" s="8"/>
      <c r="F18" s="8"/>
      <c r="G18" s="8"/>
      <c r="H18" s="16" t="s">
        <v>769</v>
      </c>
      <c r="I18" s="16" t="s">
        <v>769</v>
      </c>
      <c r="J18" s="11">
        <v>15</v>
      </c>
      <c r="K18" s="11"/>
      <c r="L18" s="11">
        <v>13</v>
      </c>
      <c r="M18" s="11"/>
      <c r="N18" s="11" t="s">
        <v>637</v>
      </c>
      <c r="O18" s="11"/>
    </row>
    <row r="19" s="2" customFormat="1" ht="26" customHeight="1" spans="1:15">
      <c r="A19" s="6"/>
      <c r="B19" s="6"/>
      <c r="C19" s="6"/>
      <c r="D19" s="8" t="s">
        <v>988</v>
      </c>
      <c r="E19" s="8"/>
      <c r="F19" s="8"/>
      <c r="G19" s="8"/>
      <c r="H19" s="16" t="s">
        <v>732</v>
      </c>
      <c r="I19" s="29" t="s">
        <v>733</v>
      </c>
      <c r="J19" s="11">
        <v>15</v>
      </c>
      <c r="K19" s="11"/>
      <c r="L19" s="11">
        <v>13</v>
      </c>
      <c r="M19" s="11"/>
      <c r="N19" s="11" t="s">
        <v>637</v>
      </c>
      <c r="O19" s="11"/>
    </row>
    <row r="20" s="2" customFormat="1" ht="26" customHeight="1" spans="1:15">
      <c r="A20" s="6"/>
      <c r="B20" s="6" t="s">
        <v>729</v>
      </c>
      <c r="C20" s="6" t="s">
        <v>730</v>
      </c>
      <c r="D20" s="8" t="s">
        <v>989</v>
      </c>
      <c r="E20" s="8"/>
      <c r="F20" s="8"/>
      <c r="G20" s="8"/>
      <c r="H20" s="11" t="s">
        <v>978</v>
      </c>
      <c r="I20" s="29" t="s">
        <v>979</v>
      </c>
      <c r="J20" s="11">
        <v>5</v>
      </c>
      <c r="K20" s="11"/>
      <c r="L20" s="11">
        <v>4</v>
      </c>
      <c r="M20" s="11"/>
      <c r="N20" s="11" t="s">
        <v>637</v>
      </c>
      <c r="O20" s="11"/>
    </row>
    <row r="21" s="2" customFormat="1" ht="28" customHeight="1" spans="1:15">
      <c r="A21" s="6"/>
      <c r="B21" s="6"/>
      <c r="C21" s="6"/>
      <c r="D21" s="8" t="s">
        <v>990</v>
      </c>
      <c r="E21" s="8"/>
      <c r="F21" s="8"/>
      <c r="G21" s="8"/>
      <c r="H21" s="11" t="s">
        <v>978</v>
      </c>
      <c r="I21" s="29" t="s">
        <v>979</v>
      </c>
      <c r="J21" s="11">
        <v>5</v>
      </c>
      <c r="K21" s="11"/>
      <c r="L21" s="11">
        <v>4</v>
      </c>
      <c r="M21" s="11"/>
      <c r="N21" s="11" t="s">
        <v>637</v>
      </c>
      <c r="O21" s="11"/>
    </row>
    <row r="22" s="2" customFormat="1" customHeight="1" spans="1:15">
      <c r="A22" s="6"/>
      <c r="B22" s="12" t="s">
        <v>734</v>
      </c>
      <c r="C22" s="19"/>
      <c r="D22" s="12" t="s">
        <v>637</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95</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5">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7"/>
    <mergeCell ref="B18:B19"/>
    <mergeCell ref="B20:B21"/>
    <mergeCell ref="C15:C16"/>
    <mergeCell ref="C18:C19"/>
    <mergeCell ref="C20:C21"/>
    <mergeCell ref="A6:B10"/>
    <mergeCell ref="A24:O2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J23" sqref="J23:K23"/>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991</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1155.51</v>
      </c>
      <c r="F7" s="9"/>
      <c r="G7" s="9">
        <v>1155.51</v>
      </c>
      <c r="H7" s="9"/>
      <c r="I7" s="9">
        <v>1155.51</v>
      </c>
      <c r="J7" s="9"/>
      <c r="K7" s="12">
        <v>10</v>
      </c>
      <c r="L7" s="14"/>
      <c r="M7" s="24">
        <v>1</v>
      </c>
      <c r="N7" s="25"/>
      <c r="O7" s="26">
        <v>10</v>
      </c>
    </row>
    <row r="8" s="2" customFormat="1" customHeight="1" spans="1:15">
      <c r="A8" s="6"/>
      <c r="B8" s="6"/>
      <c r="C8" s="6" t="s">
        <v>698</v>
      </c>
      <c r="D8" s="6"/>
      <c r="E8" s="9">
        <v>1155.51</v>
      </c>
      <c r="F8" s="9"/>
      <c r="G8" s="9">
        <v>1155.51</v>
      </c>
      <c r="H8" s="9"/>
      <c r="I8" s="9">
        <v>1155.51</v>
      </c>
      <c r="J8" s="9"/>
      <c r="K8" s="12" t="s">
        <v>545</v>
      </c>
      <c r="L8" s="14"/>
      <c r="M8" s="24">
        <v>1</v>
      </c>
      <c r="N8" s="25"/>
      <c r="O8" s="7" t="s">
        <v>545</v>
      </c>
    </row>
    <row r="9" s="2" customFormat="1" customHeight="1" spans="1:15">
      <c r="A9" s="6"/>
      <c r="B9" s="6"/>
      <c r="C9" s="10" t="s">
        <v>699</v>
      </c>
      <c r="D9" s="10"/>
      <c r="E9" s="9">
        <v>0</v>
      </c>
      <c r="F9" s="9"/>
      <c r="G9" s="9">
        <v>0</v>
      </c>
      <c r="H9" s="9"/>
      <c r="I9" s="9">
        <v>0</v>
      </c>
      <c r="J9" s="9"/>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85" customHeight="1" spans="1:15">
      <c r="A12" s="6"/>
      <c r="B12" s="12" t="s">
        <v>992</v>
      </c>
      <c r="C12" s="13"/>
      <c r="D12" s="13"/>
      <c r="E12" s="13"/>
      <c r="F12" s="13"/>
      <c r="G12" s="13"/>
      <c r="H12" s="14"/>
      <c r="I12" s="12" t="s">
        <v>993</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6" t="s">
        <v>714</v>
      </c>
      <c r="D14" s="8" t="s">
        <v>994</v>
      </c>
      <c r="E14" s="8"/>
      <c r="F14" s="8"/>
      <c r="G14" s="8"/>
      <c r="H14" s="11" t="s">
        <v>995</v>
      </c>
      <c r="I14" s="11" t="s">
        <v>995</v>
      </c>
      <c r="J14" s="27">
        <v>10</v>
      </c>
      <c r="K14" s="28"/>
      <c r="L14" s="27">
        <v>10</v>
      </c>
      <c r="M14" s="28"/>
      <c r="N14" s="27" t="s">
        <v>637</v>
      </c>
      <c r="O14" s="28"/>
    </row>
    <row r="15" s="2" customFormat="1" customHeight="1" spans="1:15">
      <c r="A15" s="6"/>
      <c r="B15" s="6"/>
      <c r="C15" s="15" t="s">
        <v>719</v>
      </c>
      <c r="D15" s="8" t="s">
        <v>996</v>
      </c>
      <c r="E15" s="8"/>
      <c r="F15" s="8"/>
      <c r="G15" s="8"/>
      <c r="H15" s="16" t="s">
        <v>721</v>
      </c>
      <c r="I15" s="16" t="s">
        <v>721</v>
      </c>
      <c r="J15" s="27">
        <v>10</v>
      </c>
      <c r="K15" s="28"/>
      <c r="L15" s="27">
        <v>10</v>
      </c>
      <c r="M15" s="28"/>
      <c r="N15" s="27" t="s">
        <v>637</v>
      </c>
      <c r="O15" s="28"/>
    </row>
    <row r="16" s="2" customFormat="1" customHeight="1" spans="1:15">
      <c r="A16" s="6"/>
      <c r="B16" s="6"/>
      <c r="C16" s="18"/>
      <c r="D16" s="8" t="s">
        <v>722</v>
      </c>
      <c r="E16" s="8"/>
      <c r="F16" s="8"/>
      <c r="G16" s="8"/>
      <c r="H16" s="16" t="s">
        <v>721</v>
      </c>
      <c r="I16" s="16" t="s">
        <v>721</v>
      </c>
      <c r="J16" s="27">
        <v>10</v>
      </c>
      <c r="K16" s="28"/>
      <c r="L16" s="27">
        <v>9</v>
      </c>
      <c r="M16" s="28"/>
      <c r="N16" s="27" t="s">
        <v>637</v>
      </c>
      <c r="O16" s="28"/>
    </row>
    <row r="17" s="2" customFormat="1" customHeight="1" spans="1:15">
      <c r="A17" s="6"/>
      <c r="B17" s="6"/>
      <c r="C17" s="6" t="s">
        <v>751</v>
      </c>
      <c r="D17" s="8" t="s">
        <v>812</v>
      </c>
      <c r="E17" s="8"/>
      <c r="F17" s="8"/>
      <c r="G17" s="8"/>
      <c r="H17" s="16" t="s">
        <v>721</v>
      </c>
      <c r="I17" s="16" t="s">
        <v>721</v>
      </c>
      <c r="J17" s="27">
        <v>10</v>
      </c>
      <c r="K17" s="28"/>
      <c r="L17" s="27">
        <v>10</v>
      </c>
      <c r="M17" s="28"/>
      <c r="N17" s="27" t="s">
        <v>637</v>
      </c>
      <c r="O17" s="28"/>
    </row>
    <row r="18" s="2" customFormat="1" customHeight="1" spans="1:15">
      <c r="A18" s="6"/>
      <c r="B18" s="6"/>
      <c r="C18" s="6" t="s">
        <v>754</v>
      </c>
      <c r="D18" s="8" t="s">
        <v>997</v>
      </c>
      <c r="E18" s="8"/>
      <c r="F18" s="8"/>
      <c r="G18" s="8"/>
      <c r="H18" s="16" t="s">
        <v>998</v>
      </c>
      <c r="I18" s="16" t="s">
        <v>998</v>
      </c>
      <c r="J18" s="27">
        <v>10</v>
      </c>
      <c r="K18" s="28"/>
      <c r="L18" s="27">
        <v>10</v>
      </c>
      <c r="M18" s="28"/>
      <c r="N18" s="27" t="s">
        <v>637</v>
      </c>
      <c r="O18" s="28"/>
    </row>
    <row r="19" s="2" customFormat="1" ht="26" customHeight="1" spans="1:15">
      <c r="A19" s="6"/>
      <c r="B19" s="15" t="s">
        <v>724</v>
      </c>
      <c r="C19" s="15" t="s">
        <v>725</v>
      </c>
      <c r="D19" s="8" t="s">
        <v>999</v>
      </c>
      <c r="E19" s="8"/>
      <c r="F19" s="8"/>
      <c r="G19" s="8"/>
      <c r="H19" s="16" t="s">
        <v>769</v>
      </c>
      <c r="I19" s="16" t="s">
        <v>769</v>
      </c>
      <c r="J19" s="27">
        <v>15</v>
      </c>
      <c r="K19" s="28"/>
      <c r="L19" s="27">
        <v>14</v>
      </c>
      <c r="M19" s="28"/>
      <c r="N19" s="27" t="s">
        <v>637</v>
      </c>
      <c r="O19" s="28"/>
    </row>
    <row r="20" s="2" customFormat="1" ht="26" customHeight="1" spans="1:15">
      <c r="A20" s="6"/>
      <c r="B20" s="18"/>
      <c r="C20" s="17"/>
      <c r="D20" s="8" t="s">
        <v>1000</v>
      </c>
      <c r="E20" s="8"/>
      <c r="F20" s="8"/>
      <c r="G20" s="8"/>
      <c r="H20" s="16" t="s">
        <v>721</v>
      </c>
      <c r="I20" s="16" t="s">
        <v>721</v>
      </c>
      <c r="J20" s="27">
        <v>15</v>
      </c>
      <c r="K20" s="28"/>
      <c r="L20" s="27">
        <v>14</v>
      </c>
      <c r="M20" s="28"/>
      <c r="N20" s="27" t="s">
        <v>637</v>
      </c>
      <c r="O20" s="28"/>
    </row>
    <row r="21" s="2" customFormat="1" ht="28" customHeight="1" spans="1:15">
      <c r="A21" s="6"/>
      <c r="B21" s="6" t="s">
        <v>729</v>
      </c>
      <c r="C21" s="6" t="s">
        <v>730</v>
      </c>
      <c r="D21" s="8" t="s">
        <v>818</v>
      </c>
      <c r="E21" s="8"/>
      <c r="F21" s="8"/>
      <c r="G21" s="8"/>
      <c r="H21" s="11" t="s">
        <v>732</v>
      </c>
      <c r="I21" s="29" t="s">
        <v>733</v>
      </c>
      <c r="J21" s="27">
        <v>10</v>
      </c>
      <c r="K21" s="28"/>
      <c r="L21" s="27">
        <v>8</v>
      </c>
      <c r="M21" s="28"/>
      <c r="N21" s="27" t="s">
        <v>637</v>
      </c>
      <c r="O21" s="28"/>
    </row>
    <row r="22" s="2" customFormat="1" customHeight="1" spans="1:15">
      <c r="A22" s="6"/>
      <c r="B22" s="12" t="s">
        <v>734</v>
      </c>
      <c r="C22" s="19"/>
      <c r="D22" s="12" t="s">
        <v>637</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95</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5:C16"/>
    <mergeCell ref="C19:C20"/>
    <mergeCell ref="A6:B10"/>
    <mergeCell ref="A24:O2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J21" sqref="J21:K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9" width="12.3818181818182"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1001</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210.28</v>
      </c>
      <c r="F7" s="11"/>
      <c r="G7" s="11">
        <v>210.28</v>
      </c>
      <c r="H7" s="11"/>
      <c r="I7" s="11">
        <v>210.28</v>
      </c>
      <c r="J7" s="11"/>
      <c r="K7" s="12">
        <v>10</v>
      </c>
      <c r="L7" s="14"/>
      <c r="M7" s="24">
        <v>1</v>
      </c>
      <c r="N7" s="25"/>
      <c r="O7" s="26">
        <v>10</v>
      </c>
    </row>
    <row r="8" s="2" customFormat="1" customHeight="1" spans="1:15">
      <c r="A8" s="6"/>
      <c r="B8" s="6"/>
      <c r="C8" s="6" t="s">
        <v>698</v>
      </c>
      <c r="D8" s="6"/>
      <c r="E8" s="11">
        <v>210.28</v>
      </c>
      <c r="F8" s="11"/>
      <c r="G8" s="11">
        <v>210.28</v>
      </c>
      <c r="H8" s="11"/>
      <c r="I8" s="11">
        <v>210.28</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73" customHeight="1" spans="1:15">
      <c r="A12" s="6"/>
      <c r="B12" s="12" t="s">
        <v>1002</v>
      </c>
      <c r="C12" s="13"/>
      <c r="D12" s="13"/>
      <c r="E12" s="13"/>
      <c r="F12" s="13"/>
      <c r="G12" s="13"/>
      <c r="H12" s="14"/>
      <c r="I12" s="12" t="s">
        <v>1003</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1004</v>
      </c>
      <c r="E14" s="8"/>
      <c r="F14" s="8"/>
      <c r="G14" s="8"/>
      <c r="H14" s="11" t="s">
        <v>932</v>
      </c>
      <c r="I14" s="11" t="s">
        <v>932</v>
      </c>
      <c r="J14" s="27">
        <v>17</v>
      </c>
      <c r="K14" s="28"/>
      <c r="L14" s="27">
        <v>17</v>
      </c>
      <c r="M14" s="28"/>
      <c r="N14" s="27" t="s">
        <v>637</v>
      </c>
      <c r="O14" s="28"/>
    </row>
    <row r="15" s="2" customFormat="1" customHeight="1" spans="1:15">
      <c r="A15" s="6"/>
      <c r="B15" s="6"/>
      <c r="C15" s="15" t="s">
        <v>719</v>
      </c>
      <c r="D15" s="8" t="s">
        <v>722</v>
      </c>
      <c r="E15" s="8"/>
      <c r="F15" s="8"/>
      <c r="G15" s="8"/>
      <c r="H15" s="16" t="s">
        <v>721</v>
      </c>
      <c r="I15" s="16" t="s">
        <v>721</v>
      </c>
      <c r="J15" s="27">
        <v>17</v>
      </c>
      <c r="K15" s="28"/>
      <c r="L15" s="27">
        <v>17</v>
      </c>
      <c r="M15" s="28"/>
      <c r="N15" s="27" t="s">
        <v>637</v>
      </c>
      <c r="O15" s="28"/>
    </row>
    <row r="16" s="2" customFormat="1" customHeight="1" spans="1:15">
      <c r="A16" s="6"/>
      <c r="B16" s="6"/>
      <c r="C16" s="15" t="s">
        <v>751</v>
      </c>
      <c r="D16" s="8" t="s">
        <v>812</v>
      </c>
      <c r="E16" s="8"/>
      <c r="F16" s="8"/>
      <c r="G16" s="8"/>
      <c r="H16" s="16" t="s">
        <v>721</v>
      </c>
      <c r="I16" s="16" t="s">
        <v>721</v>
      </c>
      <c r="J16" s="27">
        <v>16</v>
      </c>
      <c r="K16" s="28"/>
      <c r="L16" s="27">
        <v>16</v>
      </c>
      <c r="M16" s="28"/>
      <c r="N16" s="27" t="s">
        <v>637</v>
      </c>
      <c r="O16" s="28"/>
    </row>
    <row r="17" s="2" customFormat="1" ht="26" customHeight="1" spans="1:15">
      <c r="A17" s="6"/>
      <c r="B17" s="15" t="s">
        <v>724</v>
      </c>
      <c r="C17" s="15" t="s">
        <v>725</v>
      </c>
      <c r="D17" s="8" t="s">
        <v>938</v>
      </c>
      <c r="E17" s="8"/>
      <c r="F17" s="8"/>
      <c r="G17" s="8"/>
      <c r="H17" s="16" t="s">
        <v>769</v>
      </c>
      <c r="I17" s="16" t="s">
        <v>769</v>
      </c>
      <c r="J17" s="27">
        <v>15</v>
      </c>
      <c r="K17" s="28"/>
      <c r="L17" s="27">
        <v>13</v>
      </c>
      <c r="M17" s="28"/>
      <c r="N17" s="27" t="s">
        <v>637</v>
      </c>
      <c r="O17" s="28"/>
    </row>
    <row r="18" s="2" customFormat="1" ht="26" customHeight="1" spans="1:15">
      <c r="A18" s="6"/>
      <c r="B18" s="18"/>
      <c r="C18" s="17"/>
      <c r="D18" s="8" t="s">
        <v>1005</v>
      </c>
      <c r="E18" s="8"/>
      <c r="F18" s="8"/>
      <c r="G18" s="8"/>
      <c r="H18" s="16" t="s">
        <v>769</v>
      </c>
      <c r="I18" s="16" t="s">
        <v>769</v>
      </c>
      <c r="J18" s="27">
        <v>15</v>
      </c>
      <c r="K18" s="28"/>
      <c r="L18" s="27">
        <v>13</v>
      </c>
      <c r="M18" s="28"/>
      <c r="N18" s="27" t="s">
        <v>637</v>
      </c>
      <c r="O18" s="28"/>
    </row>
    <row r="19" s="2" customFormat="1" ht="28" customHeight="1" spans="1:15">
      <c r="A19" s="6"/>
      <c r="B19" s="6" t="s">
        <v>729</v>
      </c>
      <c r="C19" s="6" t="s">
        <v>730</v>
      </c>
      <c r="D19" s="8" t="s">
        <v>791</v>
      </c>
      <c r="E19" s="8"/>
      <c r="F19" s="8"/>
      <c r="G19" s="8"/>
      <c r="H19" s="11" t="s">
        <v>732</v>
      </c>
      <c r="I19" s="29" t="s">
        <v>733</v>
      </c>
      <c r="J19" s="27">
        <v>10</v>
      </c>
      <c r="K19" s="28"/>
      <c r="L19" s="27">
        <v>8</v>
      </c>
      <c r="M19" s="28"/>
      <c r="N19" s="27" t="s">
        <v>637</v>
      </c>
      <c r="O19" s="28"/>
    </row>
    <row r="20" s="2" customFormat="1" customHeight="1" spans="1:15">
      <c r="A20" s="6"/>
      <c r="B20" s="12" t="s">
        <v>734</v>
      </c>
      <c r="C20" s="19"/>
      <c r="D20" s="12" t="s">
        <v>637</v>
      </c>
      <c r="E20" s="13"/>
      <c r="F20" s="13"/>
      <c r="G20" s="13"/>
      <c r="H20" s="13"/>
      <c r="I20" s="13"/>
      <c r="J20" s="13"/>
      <c r="K20" s="13"/>
      <c r="L20" s="13"/>
      <c r="M20" s="13"/>
      <c r="N20" s="13"/>
      <c r="O20" s="14"/>
    </row>
    <row r="21" s="2" customFormat="1" customHeight="1" spans="1:15">
      <c r="A21" s="6"/>
      <c r="B21" s="12" t="s">
        <v>736</v>
      </c>
      <c r="C21" s="13"/>
      <c r="D21" s="13"/>
      <c r="E21" s="13"/>
      <c r="F21" s="13"/>
      <c r="G21" s="13"/>
      <c r="H21" s="13"/>
      <c r="I21" s="19"/>
      <c r="J21" s="30">
        <v>100</v>
      </c>
      <c r="K21" s="31"/>
      <c r="L21" s="27">
        <v>94</v>
      </c>
      <c r="M21" s="28"/>
      <c r="N21" s="12" t="s">
        <v>1006</v>
      </c>
      <c r="O21" s="14"/>
    </row>
    <row r="22" s="1" customFormat="1" customHeight="1" spans="1:15">
      <c r="A22" s="20" t="s">
        <v>738</v>
      </c>
      <c r="O22" s="32"/>
    </row>
    <row r="23" s="1" customFormat="1" customHeight="1" spans="1:15">
      <c r="A23" s="21"/>
      <c r="O23" s="32"/>
    </row>
    <row r="24" s="1" customFormat="1" customHeight="1" spans="1:15">
      <c r="A24" s="21"/>
      <c r="O24" s="32"/>
    </row>
    <row r="25" s="1" customFormat="1" customHeight="1" spans="1:15">
      <c r="A25" s="22"/>
      <c r="B25" s="23"/>
      <c r="C25" s="23"/>
      <c r="D25" s="23"/>
      <c r="E25" s="23"/>
      <c r="F25" s="23"/>
      <c r="G25" s="23"/>
      <c r="H25" s="23"/>
      <c r="I25" s="23"/>
      <c r="J25" s="23"/>
      <c r="K25" s="23"/>
      <c r="L25" s="23"/>
      <c r="M25" s="23"/>
      <c r="N25" s="23"/>
      <c r="O25" s="33"/>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J20" sqref="J20:K20"/>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1007</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6">
        <v>477.11</v>
      </c>
      <c r="F7" s="6"/>
      <c r="G7" s="6">
        <v>477.11</v>
      </c>
      <c r="H7" s="6"/>
      <c r="I7" s="6">
        <v>477.11</v>
      </c>
      <c r="J7" s="6"/>
      <c r="K7" s="12">
        <v>10</v>
      </c>
      <c r="L7" s="14"/>
      <c r="M7" s="24">
        <v>1</v>
      </c>
      <c r="N7" s="25"/>
      <c r="O7" s="26">
        <v>10</v>
      </c>
    </row>
    <row r="8" s="2" customFormat="1" customHeight="1" spans="1:15">
      <c r="A8" s="6"/>
      <c r="B8" s="6"/>
      <c r="C8" s="6" t="s">
        <v>698</v>
      </c>
      <c r="D8" s="6"/>
      <c r="E8" s="11">
        <v>477.11</v>
      </c>
      <c r="F8" s="11"/>
      <c r="G8" s="11">
        <v>477.11</v>
      </c>
      <c r="H8" s="11"/>
      <c r="I8" s="11">
        <v>477.11</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1008</v>
      </c>
      <c r="C12" s="13"/>
      <c r="D12" s="13"/>
      <c r="E12" s="13"/>
      <c r="F12" s="13"/>
      <c r="G12" s="13"/>
      <c r="H12" s="14"/>
      <c r="I12" s="12" t="s">
        <v>1009</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1010</v>
      </c>
      <c r="E14" s="8"/>
      <c r="F14" s="8"/>
      <c r="G14" s="8"/>
      <c r="H14" s="11" t="s">
        <v>1011</v>
      </c>
      <c r="I14" s="11" t="s">
        <v>1011</v>
      </c>
      <c r="J14" s="27">
        <v>17</v>
      </c>
      <c r="K14" s="28"/>
      <c r="L14" s="27">
        <v>12</v>
      </c>
      <c r="M14" s="28"/>
      <c r="N14" s="27" t="s">
        <v>637</v>
      </c>
      <c r="O14" s="28"/>
    </row>
    <row r="15" s="2" customFormat="1" customHeight="1" spans="1:15">
      <c r="A15" s="6"/>
      <c r="B15" s="6"/>
      <c r="C15" s="15" t="s">
        <v>719</v>
      </c>
      <c r="D15" s="8" t="s">
        <v>958</v>
      </c>
      <c r="E15" s="8"/>
      <c r="F15" s="8"/>
      <c r="G15" s="8"/>
      <c r="H15" s="16" t="s">
        <v>721</v>
      </c>
      <c r="I15" s="16" t="s">
        <v>721</v>
      </c>
      <c r="J15" s="27">
        <v>17</v>
      </c>
      <c r="K15" s="28"/>
      <c r="L15" s="27">
        <v>13</v>
      </c>
      <c r="M15" s="28"/>
      <c r="N15" s="27" t="s">
        <v>637</v>
      </c>
      <c r="O15" s="28"/>
    </row>
    <row r="16" s="2" customFormat="1" customHeight="1" spans="1:15">
      <c r="A16" s="6"/>
      <c r="B16" s="6"/>
      <c r="C16" s="15" t="s">
        <v>751</v>
      </c>
      <c r="D16" s="8" t="s">
        <v>959</v>
      </c>
      <c r="E16" s="8"/>
      <c r="F16" s="8"/>
      <c r="G16" s="8"/>
      <c r="H16" s="16" t="s">
        <v>721</v>
      </c>
      <c r="I16" s="16" t="s">
        <v>721</v>
      </c>
      <c r="J16" s="27">
        <v>16</v>
      </c>
      <c r="K16" s="28"/>
      <c r="L16" s="27">
        <v>12</v>
      </c>
      <c r="M16" s="28"/>
      <c r="N16" s="27" t="s">
        <v>637</v>
      </c>
      <c r="O16" s="28"/>
    </row>
    <row r="17" s="2" customFormat="1" ht="26" customHeight="1" spans="1:15">
      <c r="A17" s="6"/>
      <c r="B17" s="6" t="s">
        <v>724</v>
      </c>
      <c r="C17" s="15" t="s">
        <v>725</v>
      </c>
      <c r="D17" s="8" t="s">
        <v>1012</v>
      </c>
      <c r="E17" s="8"/>
      <c r="F17" s="8"/>
      <c r="G17" s="8"/>
      <c r="H17" s="16" t="s">
        <v>721</v>
      </c>
      <c r="I17" s="16" t="s">
        <v>721</v>
      </c>
      <c r="J17" s="27">
        <v>30</v>
      </c>
      <c r="K17" s="28"/>
      <c r="L17" s="27">
        <v>28</v>
      </c>
      <c r="M17" s="28"/>
      <c r="N17" s="27" t="s">
        <v>637</v>
      </c>
      <c r="O17" s="28"/>
    </row>
    <row r="18" s="2" customFormat="1" ht="28" customHeight="1" spans="1:15">
      <c r="A18" s="6"/>
      <c r="B18" s="6" t="s">
        <v>729</v>
      </c>
      <c r="C18" s="6" t="s">
        <v>730</v>
      </c>
      <c r="D18" s="8" t="s">
        <v>940</v>
      </c>
      <c r="E18" s="8"/>
      <c r="F18" s="8"/>
      <c r="G18" s="8"/>
      <c r="H18" s="11" t="s">
        <v>732</v>
      </c>
      <c r="I18" s="29" t="s">
        <v>733</v>
      </c>
      <c r="J18" s="27">
        <v>10</v>
      </c>
      <c r="K18" s="28"/>
      <c r="L18" s="27">
        <v>8</v>
      </c>
      <c r="M18" s="28"/>
      <c r="N18" s="27" t="s">
        <v>637</v>
      </c>
      <c r="O18" s="28"/>
    </row>
    <row r="19" s="2" customFormat="1" customHeight="1" spans="1:15">
      <c r="A19" s="6"/>
      <c r="B19" s="12" t="s">
        <v>734</v>
      </c>
      <c r="C19" s="19"/>
      <c r="D19" s="12" t="s">
        <v>637</v>
      </c>
      <c r="E19" s="13"/>
      <c r="F19" s="13"/>
      <c r="G19" s="13"/>
      <c r="H19" s="13"/>
      <c r="I19" s="13"/>
      <c r="J19" s="13"/>
      <c r="K19" s="13"/>
      <c r="L19" s="13"/>
      <c r="M19" s="13"/>
      <c r="N19" s="13"/>
      <c r="O19" s="14"/>
    </row>
    <row r="20" s="2" customFormat="1" customHeight="1" spans="1:15">
      <c r="A20" s="6"/>
      <c r="B20" s="12" t="s">
        <v>736</v>
      </c>
      <c r="C20" s="13"/>
      <c r="D20" s="13"/>
      <c r="E20" s="13"/>
      <c r="F20" s="13"/>
      <c r="G20" s="13"/>
      <c r="H20" s="13"/>
      <c r="I20" s="19"/>
      <c r="J20" s="30">
        <v>100</v>
      </c>
      <c r="K20" s="31"/>
      <c r="L20" s="27">
        <v>95</v>
      </c>
      <c r="M20" s="28"/>
      <c r="N20" s="12" t="s">
        <v>737</v>
      </c>
      <c r="O20" s="14"/>
    </row>
    <row r="21" s="1" customFormat="1" customHeight="1" spans="1:15">
      <c r="A21" s="20" t="s">
        <v>738</v>
      </c>
      <c r="O21" s="32"/>
    </row>
    <row r="22" s="1" customFormat="1" customHeight="1" spans="1:15">
      <c r="A22" s="21"/>
      <c r="O22" s="32"/>
    </row>
    <row r="23" s="1" customFormat="1" customHeight="1" spans="1:15">
      <c r="A23" s="21"/>
      <c r="O23" s="32"/>
    </row>
    <row r="24" s="1" customFormat="1" customHeight="1" spans="1:15">
      <c r="A24" s="22"/>
      <c r="B24" s="23"/>
      <c r="C24" s="23"/>
      <c r="D24" s="23"/>
      <c r="E24" s="23"/>
      <c r="F24" s="23"/>
      <c r="G24" s="23"/>
      <c r="H24" s="23"/>
      <c r="I24" s="23"/>
      <c r="J24" s="23"/>
      <c r="K24" s="23"/>
      <c r="L24" s="23"/>
      <c r="M24" s="23"/>
      <c r="N24" s="23"/>
      <c r="O24" s="33"/>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6:B10"/>
    <mergeCell ref="A21:O24"/>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J21" sqref="J21:K21"/>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1013</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2479.73</v>
      </c>
      <c r="F7" s="9"/>
      <c r="G7" s="9">
        <v>2479.73</v>
      </c>
      <c r="H7" s="9"/>
      <c r="I7" s="9">
        <v>2479.73</v>
      </c>
      <c r="J7" s="9"/>
      <c r="K7" s="12">
        <v>10</v>
      </c>
      <c r="L7" s="14"/>
      <c r="M7" s="24">
        <v>1</v>
      </c>
      <c r="N7" s="25"/>
      <c r="O7" s="26">
        <v>10</v>
      </c>
    </row>
    <row r="8" s="2" customFormat="1" customHeight="1" spans="1:15">
      <c r="A8" s="6"/>
      <c r="B8" s="6"/>
      <c r="C8" s="6" t="s">
        <v>698</v>
      </c>
      <c r="D8" s="6"/>
      <c r="E8" s="9">
        <v>2479.73</v>
      </c>
      <c r="F8" s="9"/>
      <c r="G8" s="9">
        <v>2479.73</v>
      </c>
      <c r="H8" s="9"/>
      <c r="I8" s="9">
        <v>2479.731</v>
      </c>
      <c r="J8" s="9"/>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68" customHeight="1" spans="1:15">
      <c r="A12" s="6"/>
      <c r="B12" s="12" t="s">
        <v>1008</v>
      </c>
      <c r="C12" s="13"/>
      <c r="D12" s="13"/>
      <c r="E12" s="13"/>
      <c r="F12" s="13"/>
      <c r="G12" s="13"/>
      <c r="H12" s="14"/>
      <c r="I12" s="12" t="s">
        <v>1014</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1004</v>
      </c>
      <c r="E14" s="8"/>
      <c r="F14" s="8"/>
      <c r="G14" s="8"/>
      <c r="H14" s="11" t="s">
        <v>932</v>
      </c>
      <c r="I14" s="11" t="s">
        <v>932</v>
      </c>
      <c r="J14" s="27">
        <v>17</v>
      </c>
      <c r="K14" s="28"/>
      <c r="L14" s="27">
        <v>17</v>
      </c>
      <c r="M14" s="28"/>
      <c r="N14" s="27" t="s">
        <v>637</v>
      </c>
      <c r="O14" s="28"/>
    </row>
    <row r="15" s="2" customFormat="1" customHeight="1" spans="1:15">
      <c r="A15" s="6"/>
      <c r="B15" s="6"/>
      <c r="C15" s="15" t="s">
        <v>719</v>
      </c>
      <c r="D15" s="8" t="s">
        <v>722</v>
      </c>
      <c r="E15" s="8"/>
      <c r="F15" s="8"/>
      <c r="G15" s="8"/>
      <c r="H15" s="16" t="s">
        <v>721</v>
      </c>
      <c r="I15" s="16" t="s">
        <v>721</v>
      </c>
      <c r="J15" s="27">
        <v>17</v>
      </c>
      <c r="K15" s="28"/>
      <c r="L15" s="27">
        <v>17</v>
      </c>
      <c r="M15" s="28"/>
      <c r="N15" s="27" t="s">
        <v>637</v>
      </c>
      <c r="O15" s="28"/>
    </row>
    <row r="16" s="2" customFormat="1" customHeight="1" spans="1:15">
      <c r="A16" s="6"/>
      <c r="B16" s="6"/>
      <c r="C16" s="15" t="s">
        <v>751</v>
      </c>
      <c r="D16" s="8" t="s">
        <v>812</v>
      </c>
      <c r="E16" s="8"/>
      <c r="F16" s="8"/>
      <c r="G16" s="8"/>
      <c r="H16" s="16" t="s">
        <v>721</v>
      </c>
      <c r="I16" s="16" t="s">
        <v>721</v>
      </c>
      <c r="J16" s="27">
        <v>16</v>
      </c>
      <c r="K16" s="28"/>
      <c r="L16" s="27">
        <v>16</v>
      </c>
      <c r="M16" s="28"/>
      <c r="N16" s="27" t="s">
        <v>637</v>
      </c>
      <c r="O16" s="28"/>
    </row>
    <row r="17" s="2" customFormat="1" ht="26" customHeight="1" spans="1:15">
      <c r="A17" s="6"/>
      <c r="B17" s="15" t="s">
        <v>724</v>
      </c>
      <c r="C17" s="15" t="s">
        <v>725</v>
      </c>
      <c r="D17" s="8" t="s">
        <v>938</v>
      </c>
      <c r="E17" s="8"/>
      <c r="F17" s="8"/>
      <c r="G17" s="8"/>
      <c r="H17" s="16" t="s">
        <v>769</v>
      </c>
      <c r="I17" s="16" t="s">
        <v>769</v>
      </c>
      <c r="J17" s="27">
        <v>15</v>
      </c>
      <c r="K17" s="28"/>
      <c r="L17" s="27">
        <v>14</v>
      </c>
      <c r="M17" s="28"/>
      <c r="N17" s="27" t="s">
        <v>637</v>
      </c>
      <c r="O17" s="28"/>
    </row>
    <row r="18" s="2" customFormat="1" ht="26" customHeight="1" spans="1:15">
      <c r="A18" s="6"/>
      <c r="B18" s="18"/>
      <c r="C18" s="17"/>
      <c r="D18" s="8" t="s">
        <v>1005</v>
      </c>
      <c r="E18" s="8"/>
      <c r="F18" s="8"/>
      <c r="G18" s="8"/>
      <c r="H18" s="16" t="s">
        <v>769</v>
      </c>
      <c r="I18" s="16" t="s">
        <v>769</v>
      </c>
      <c r="J18" s="27">
        <v>15</v>
      </c>
      <c r="K18" s="28"/>
      <c r="L18" s="27">
        <v>13</v>
      </c>
      <c r="M18" s="28"/>
      <c r="N18" s="27" t="s">
        <v>637</v>
      </c>
      <c r="O18" s="28"/>
    </row>
    <row r="19" s="2" customFormat="1" ht="28" customHeight="1" spans="1:15">
      <c r="A19" s="6"/>
      <c r="B19" s="6" t="s">
        <v>729</v>
      </c>
      <c r="C19" s="6" t="s">
        <v>730</v>
      </c>
      <c r="D19" s="8" t="s">
        <v>791</v>
      </c>
      <c r="E19" s="8"/>
      <c r="F19" s="8"/>
      <c r="G19" s="8"/>
      <c r="H19" s="11" t="s">
        <v>732</v>
      </c>
      <c r="I19" s="29" t="s">
        <v>733</v>
      </c>
      <c r="J19" s="27">
        <v>10</v>
      </c>
      <c r="K19" s="28"/>
      <c r="L19" s="27">
        <v>10</v>
      </c>
      <c r="M19" s="28"/>
      <c r="N19" s="27" t="s">
        <v>637</v>
      </c>
      <c r="O19" s="28"/>
    </row>
    <row r="20" s="2" customFormat="1" customHeight="1" spans="1:15">
      <c r="A20" s="6"/>
      <c r="B20" s="12" t="s">
        <v>734</v>
      </c>
      <c r="C20" s="19"/>
      <c r="D20" s="12" t="s">
        <v>637</v>
      </c>
      <c r="E20" s="13"/>
      <c r="F20" s="13"/>
      <c r="G20" s="13"/>
      <c r="H20" s="13"/>
      <c r="I20" s="13"/>
      <c r="J20" s="13"/>
      <c r="K20" s="13"/>
      <c r="L20" s="13"/>
      <c r="M20" s="13"/>
      <c r="N20" s="13"/>
      <c r="O20" s="14"/>
    </row>
    <row r="21" s="2" customFormat="1" customHeight="1" spans="1:15">
      <c r="A21" s="6"/>
      <c r="B21" s="12" t="s">
        <v>736</v>
      </c>
      <c r="C21" s="13"/>
      <c r="D21" s="13"/>
      <c r="E21" s="13"/>
      <c r="F21" s="13"/>
      <c r="G21" s="13"/>
      <c r="H21" s="13"/>
      <c r="I21" s="19"/>
      <c r="J21" s="30">
        <v>100</v>
      </c>
      <c r="K21" s="31"/>
      <c r="L21" s="27">
        <v>97</v>
      </c>
      <c r="M21" s="28"/>
      <c r="N21" s="12" t="s">
        <v>737</v>
      </c>
      <c r="O21" s="14"/>
    </row>
    <row r="22" s="1" customFormat="1" customHeight="1" spans="1:15">
      <c r="A22" s="20" t="s">
        <v>738</v>
      </c>
      <c r="O22" s="32"/>
    </row>
    <row r="23" s="1" customFormat="1" customHeight="1" spans="1:15">
      <c r="A23" s="21"/>
      <c r="O23" s="32"/>
    </row>
    <row r="24" s="1" customFormat="1" customHeight="1" spans="1:15">
      <c r="A24" s="21"/>
      <c r="O24" s="32"/>
    </row>
    <row r="25" s="1" customFormat="1" customHeight="1" spans="1:15">
      <c r="A25" s="22"/>
      <c r="B25" s="23"/>
      <c r="C25" s="23"/>
      <c r="D25" s="23"/>
      <c r="E25" s="23"/>
      <c r="F25" s="23"/>
      <c r="G25" s="23"/>
      <c r="H25" s="23"/>
      <c r="I25" s="23"/>
      <c r="J25" s="23"/>
      <c r="K25" s="23"/>
      <c r="L25" s="23"/>
      <c r="M25" s="23"/>
      <c r="N25" s="23"/>
      <c r="O25" s="33"/>
    </row>
  </sheetData>
  <mergeCells count="84">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6"/>
    <mergeCell ref="B17:B18"/>
    <mergeCell ref="C17:C18"/>
    <mergeCell ref="A6:B10"/>
    <mergeCell ref="A22:O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22" sqref="H22"/>
    </sheetView>
  </sheetViews>
  <sheetFormatPr defaultColWidth="9" defaultRowHeight="14"/>
  <cols>
    <col min="1" max="1" width="28.6454545454545" style="127" customWidth="1"/>
    <col min="2" max="2" width="4.75454545454545" style="127" customWidth="1"/>
    <col min="3" max="3" width="18.7545454545455" style="127" customWidth="1"/>
    <col min="4" max="4" width="30.5" style="127" customWidth="1"/>
    <col min="5" max="5" width="4.75454545454545" style="127" customWidth="1"/>
    <col min="6" max="9" width="18.7545454545455" style="127" customWidth="1"/>
    <col min="10" max="16384" width="9" style="127"/>
  </cols>
  <sheetData>
    <row r="1" ht="27.5" spans="4:4">
      <c r="D1" s="132" t="s">
        <v>267</v>
      </c>
    </row>
    <row r="2" ht="15" spans="9:9">
      <c r="I2" s="128" t="s">
        <v>268</v>
      </c>
    </row>
    <row r="3" ht="15" spans="1:9">
      <c r="A3" s="128" t="s">
        <v>2</v>
      </c>
      <c r="I3" s="128" t="s">
        <v>3</v>
      </c>
    </row>
    <row r="4" ht="19.5" customHeight="1" spans="1:9">
      <c r="A4" s="130" t="s">
        <v>269</v>
      </c>
      <c r="B4" s="130"/>
      <c r="C4" s="130"/>
      <c r="D4" s="130" t="s">
        <v>270</v>
      </c>
      <c r="E4" s="130"/>
      <c r="F4" s="130"/>
      <c r="G4" s="130"/>
      <c r="H4" s="130"/>
      <c r="I4" s="130"/>
    </row>
    <row r="5" ht="19.5" customHeight="1" spans="1:9">
      <c r="A5" s="129" t="s">
        <v>271</v>
      </c>
      <c r="B5" s="129" t="s">
        <v>7</v>
      </c>
      <c r="C5" s="129" t="s">
        <v>272</v>
      </c>
      <c r="D5" s="129" t="s">
        <v>273</v>
      </c>
      <c r="E5" s="129" t="s">
        <v>7</v>
      </c>
      <c r="F5" s="130" t="s">
        <v>129</v>
      </c>
      <c r="G5" s="129" t="s">
        <v>274</v>
      </c>
      <c r="H5" s="129" t="s">
        <v>275</v>
      </c>
      <c r="I5" s="129" t="s">
        <v>276</v>
      </c>
    </row>
    <row r="6" ht="19.5" customHeight="1" spans="1:9">
      <c r="A6" s="129"/>
      <c r="B6" s="129"/>
      <c r="C6" s="129"/>
      <c r="D6" s="129"/>
      <c r="E6" s="129"/>
      <c r="F6" s="130" t="s">
        <v>124</v>
      </c>
      <c r="G6" s="129" t="s">
        <v>274</v>
      </c>
      <c r="H6" s="129"/>
      <c r="I6" s="129"/>
    </row>
    <row r="7" ht="19.5" customHeight="1" spans="1:9">
      <c r="A7" s="130" t="s">
        <v>277</v>
      </c>
      <c r="B7" s="130"/>
      <c r="C7" s="130" t="s">
        <v>11</v>
      </c>
      <c r="D7" s="130" t="s">
        <v>277</v>
      </c>
      <c r="E7" s="130"/>
      <c r="F7" s="130" t="s">
        <v>12</v>
      </c>
      <c r="G7" s="130" t="s">
        <v>20</v>
      </c>
      <c r="H7" s="130" t="s">
        <v>24</v>
      </c>
      <c r="I7" s="130" t="s">
        <v>28</v>
      </c>
    </row>
    <row r="8" ht="19.5" customHeight="1" spans="1:9">
      <c r="A8" s="131" t="s">
        <v>278</v>
      </c>
      <c r="B8" s="130" t="s">
        <v>11</v>
      </c>
      <c r="C8" s="135">
        <v>112406.98</v>
      </c>
      <c r="D8" s="131" t="s">
        <v>14</v>
      </c>
      <c r="E8" s="130" t="s">
        <v>22</v>
      </c>
      <c r="F8" s="123">
        <v>0</v>
      </c>
      <c r="G8" s="123">
        <v>0</v>
      </c>
      <c r="H8" s="123">
        <v>0</v>
      </c>
      <c r="I8" s="123">
        <v>0</v>
      </c>
    </row>
    <row r="9" ht="19.5" customHeight="1" spans="1:9">
      <c r="A9" s="131" t="s">
        <v>279</v>
      </c>
      <c r="B9" s="130" t="s">
        <v>12</v>
      </c>
      <c r="C9" s="135">
        <v>159.91</v>
      </c>
      <c r="D9" s="131" t="s">
        <v>17</v>
      </c>
      <c r="E9" s="130" t="s">
        <v>26</v>
      </c>
      <c r="F9" s="123">
        <v>0</v>
      </c>
      <c r="G9" s="123">
        <v>0</v>
      </c>
      <c r="H9" s="123">
        <v>0</v>
      </c>
      <c r="I9" s="123">
        <v>0</v>
      </c>
    </row>
    <row r="10" ht="19.5" customHeight="1" spans="1:9">
      <c r="A10" s="131" t="s">
        <v>280</v>
      </c>
      <c r="B10" s="130" t="s">
        <v>20</v>
      </c>
      <c r="C10" s="135">
        <v>0</v>
      </c>
      <c r="D10" s="131" t="s">
        <v>21</v>
      </c>
      <c r="E10" s="130" t="s">
        <v>30</v>
      </c>
      <c r="F10" s="123">
        <v>0</v>
      </c>
      <c r="G10" s="123">
        <v>0</v>
      </c>
      <c r="H10" s="123">
        <v>0</v>
      </c>
      <c r="I10" s="123">
        <v>0</v>
      </c>
    </row>
    <row r="11" ht="19.5" customHeight="1" spans="1:9">
      <c r="A11" s="131"/>
      <c r="B11" s="130" t="s">
        <v>24</v>
      </c>
      <c r="C11" s="135"/>
      <c r="D11" s="131" t="s">
        <v>25</v>
      </c>
      <c r="E11" s="130" t="s">
        <v>34</v>
      </c>
      <c r="F11" s="123">
        <v>0</v>
      </c>
      <c r="G11" s="123">
        <v>0</v>
      </c>
      <c r="H11" s="123">
        <v>0</v>
      </c>
      <c r="I11" s="123">
        <v>0</v>
      </c>
    </row>
    <row r="12" ht="19.5" customHeight="1" spans="1:9">
      <c r="A12" s="131"/>
      <c r="B12" s="130" t="s">
        <v>28</v>
      </c>
      <c r="C12" s="135"/>
      <c r="D12" s="131" t="s">
        <v>29</v>
      </c>
      <c r="E12" s="130" t="s">
        <v>38</v>
      </c>
      <c r="F12" s="123">
        <v>91692.4</v>
      </c>
      <c r="G12" s="123">
        <v>91692.4</v>
      </c>
      <c r="H12" s="123">
        <v>0</v>
      </c>
      <c r="I12" s="123">
        <v>0</v>
      </c>
    </row>
    <row r="13" ht="19.5" customHeight="1" spans="1:9">
      <c r="A13" s="131"/>
      <c r="B13" s="130" t="s">
        <v>32</v>
      </c>
      <c r="C13" s="135"/>
      <c r="D13" s="131" t="s">
        <v>33</v>
      </c>
      <c r="E13" s="130" t="s">
        <v>42</v>
      </c>
      <c r="F13" s="123">
        <v>2</v>
      </c>
      <c r="G13" s="123">
        <v>2</v>
      </c>
      <c r="H13" s="123">
        <v>0</v>
      </c>
      <c r="I13" s="123">
        <v>0</v>
      </c>
    </row>
    <row r="14" ht="19.5" customHeight="1" spans="1:9">
      <c r="A14" s="131"/>
      <c r="B14" s="130" t="s">
        <v>36</v>
      </c>
      <c r="C14" s="135"/>
      <c r="D14" s="131" t="s">
        <v>37</v>
      </c>
      <c r="E14" s="130" t="s">
        <v>45</v>
      </c>
      <c r="F14" s="123">
        <v>91.19</v>
      </c>
      <c r="G14" s="123">
        <v>91.19</v>
      </c>
      <c r="H14" s="123">
        <v>0</v>
      </c>
      <c r="I14" s="123">
        <v>0</v>
      </c>
    </row>
    <row r="15" ht="19.5" customHeight="1" spans="1:9">
      <c r="A15" s="131"/>
      <c r="B15" s="130" t="s">
        <v>40</v>
      </c>
      <c r="C15" s="135"/>
      <c r="D15" s="131" t="s">
        <v>41</v>
      </c>
      <c r="E15" s="130" t="s">
        <v>48</v>
      </c>
      <c r="F15" s="123">
        <v>10170.63</v>
      </c>
      <c r="G15" s="123">
        <v>10170.63</v>
      </c>
      <c r="H15" s="123">
        <v>0</v>
      </c>
      <c r="I15" s="123">
        <v>0</v>
      </c>
    </row>
    <row r="16" ht="19.5" customHeight="1" spans="1:9">
      <c r="A16" s="131"/>
      <c r="B16" s="130" t="s">
        <v>43</v>
      </c>
      <c r="C16" s="135"/>
      <c r="D16" s="131" t="s">
        <v>44</v>
      </c>
      <c r="E16" s="130" t="s">
        <v>51</v>
      </c>
      <c r="F16" s="123">
        <v>4922.61</v>
      </c>
      <c r="G16" s="123">
        <v>4922.61</v>
      </c>
      <c r="H16" s="123">
        <v>0</v>
      </c>
      <c r="I16" s="123">
        <v>0</v>
      </c>
    </row>
    <row r="17" ht="19.5" customHeight="1" spans="1:9">
      <c r="A17" s="131"/>
      <c r="B17" s="130" t="s">
        <v>46</v>
      </c>
      <c r="C17" s="135"/>
      <c r="D17" s="131" t="s">
        <v>47</v>
      </c>
      <c r="E17" s="130" t="s">
        <v>54</v>
      </c>
      <c r="F17" s="123">
        <v>0</v>
      </c>
      <c r="G17" s="123">
        <v>0</v>
      </c>
      <c r="H17" s="123">
        <v>0</v>
      </c>
      <c r="I17" s="123">
        <v>0</v>
      </c>
    </row>
    <row r="18" ht="19.5" customHeight="1" spans="1:9">
      <c r="A18" s="131"/>
      <c r="B18" s="130" t="s">
        <v>49</v>
      </c>
      <c r="C18" s="135"/>
      <c r="D18" s="131" t="s">
        <v>50</v>
      </c>
      <c r="E18" s="130" t="s">
        <v>57</v>
      </c>
      <c r="F18" s="123">
        <v>0</v>
      </c>
      <c r="G18" s="123">
        <v>0</v>
      </c>
      <c r="H18" s="123">
        <v>0</v>
      </c>
      <c r="I18" s="123">
        <v>0</v>
      </c>
    </row>
    <row r="19" ht="19.5" customHeight="1" spans="1:9">
      <c r="A19" s="131"/>
      <c r="B19" s="130" t="s">
        <v>52</v>
      </c>
      <c r="C19" s="135"/>
      <c r="D19" s="131" t="s">
        <v>53</v>
      </c>
      <c r="E19" s="130" t="s">
        <v>60</v>
      </c>
      <c r="F19" s="123">
        <v>15.37</v>
      </c>
      <c r="G19" s="123">
        <v>15.37</v>
      </c>
      <c r="H19" s="123">
        <v>0</v>
      </c>
      <c r="I19" s="123">
        <v>0</v>
      </c>
    </row>
    <row r="20" ht="19.5" customHeight="1" spans="1:9">
      <c r="A20" s="131"/>
      <c r="B20" s="130" t="s">
        <v>55</v>
      </c>
      <c r="C20" s="135"/>
      <c r="D20" s="131" t="s">
        <v>56</v>
      </c>
      <c r="E20" s="130" t="s">
        <v>63</v>
      </c>
      <c r="F20" s="123">
        <v>0</v>
      </c>
      <c r="G20" s="123">
        <v>0</v>
      </c>
      <c r="H20" s="123">
        <v>0</v>
      </c>
      <c r="I20" s="123">
        <v>0</v>
      </c>
    </row>
    <row r="21" ht="19.5" customHeight="1" spans="1:9">
      <c r="A21" s="131"/>
      <c r="B21" s="130" t="s">
        <v>58</v>
      </c>
      <c r="C21" s="135"/>
      <c r="D21" s="131" t="s">
        <v>59</v>
      </c>
      <c r="E21" s="130" t="s">
        <v>66</v>
      </c>
      <c r="F21" s="123">
        <v>0</v>
      </c>
      <c r="G21" s="123">
        <v>0</v>
      </c>
      <c r="H21" s="123">
        <v>0</v>
      </c>
      <c r="I21" s="123">
        <v>0</v>
      </c>
    </row>
    <row r="22" ht="19.5" customHeight="1" spans="1:9">
      <c r="A22" s="131"/>
      <c r="B22" s="130" t="s">
        <v>61</v>
      </c>
      <c r="C22" s="135"/>
      <c r="D22" s="131" t="s">
        <v>62</v>
      </c>
      <c r="E22" s="130" t="s">
        <v>69</v>
      </c>
      <c r="F22" s="123">
        <v>0</v>
      </c>
      <c r="G22" s="123">
        <v>0</v>
      </c>
      <c r="H22" s="123">
        <v>0</v>
      </c>
      <c r="I22" s="123">
        <v>0</v>
      </c>
    </row>
    <row r="23" ht="19.5" customHeight="1" spans="1:9">
      <c r="A23" s="131"/>
      <c r="B23" s="130" t="s">
        <v>64</v>
      </c>
      <c r="C23" s="135"/>
      <c r="D23" s="131" t="s">
        <v>65</v>
      </c>
      <c r="E23" s="130" t="s">
        <v>72</v>
      </c>
      <c r="F23" s="123">
        <v>0</v>
      </c>
      <c r="G23" s="123">
        <v>0</v>
      </c>
      <c r="H23" s="123">
        <v>0</v>
      </c>
      <c r="I23" s="123">
        <v>0</v>
      </c>
    </row>
    <row r="24" ht="19.5" customHeight="1" spans="1:9">
      <c r="A24" s="131"/>
      <c r="B24" s="130" t="s">
        <v>67</v>
      </c>
      <c r="C24" s="135"/>
      <c r="D24" s="131" t="s">
        <v>68</v>
      </c>
      <c r="E24" s="130" t="s">
        <v>75</v>
      </c>
      <c r="F24" s="123">
        <v>0</v>
      </c>
      <c r="G24" s="123">
        <v>0</v>
      </c>
      <c r="H24" s="123">
        <v>0</v>
      </c>
      <c r="I24" s="123">
        <v>0</v>
      </c>
    </row>
    <row r="25" ht="19.5" customHeight="1" spans="1:9">
      <c r="A25" s="131"/>
      <c r="B25" s="130" t="s">
        <v>70</v>
      </c>
      <c r="C25" s="135"/>
      <c r="D25" s="131" t="s">
        <v>71</v>
      </c>
      <c r="E25" s="130" t="s">
        <v>78</v>
      </c>
      <c r="F25" s="123">
        <v>0</v>
      </c>
      <c r="G25" s="123">
        <v>0</v>
      </c>
      <c r="H25" s="123">
        <v>0</v>
      </c>
      <c r="I25" s="123">
        <v>0</v>
      </c>
    </row>
    <row r="26" ht="19.5" customHeight="1" spans="1:9">
      <c r="A26" s="131"/>
      <c r="B26" s="130" t="s">
        <v>73</v>
      </c>
      <c r="C26" s="135"/>
      <c r="D26" s="131" t="s">
        <v>74</v>
      </c>
      <c r="E26" s="130" t="s">
        <v>81</v>
      </c>
      <c r="F26" s="123">
        <v>5781.92</v>
      </c>
      <c r="G26" s="123">
        <v>5781.92</v>
      </c>
      <c r="H26" s="123">
        <v>0</v>
      </c>
      <c r="I26" s="123">
        <v>0</v>
      </c>
    </row>
    <row r="27" ht="19.5" customHeight="1" spans="1:9">
      <c r="A27" s="131"/>
      <c r="B27" s="130" t="s">
        <v>76</v>
      </c>
      <c r="C27" s="135"/>
      <c r="D27" s="131" t="s">
        <v>77</v>
      </c>
      <c r="E27" s="130" t="s">
        <v>84</v>
      </c>
      <c r="F27" s="123">
        <v>0</v>
      </c>
      <c r="G27" s="123">
        <v>0</v>
      </c>
      <c r="H27" s="123">
        <v>0</v>
      </c>
      <c r="I27" s="123">
        <v>0</v>
      </c>
    </row>
    <row r="28" ht="19.5" customHeight="1" spans="1:9">
      <c r="A28" s="131"/>
      <c r="B28" s="130" t="s">
        <v>79</v>
      </c>
      <c r="C28" s="135"/>
      <c r="D28" s="131" t="s">
        <v>80</v>
      </c>
      <c r="E28" s="130" t="s">
        <v>87</v>
      </c>
      <c r="F28" s="123">
        <v>0</v>
      </c>
      <c r="G28" s="123">
        <v>0</v>
      </c>
      <c r="H28" s="123">
        <v>0</v>
      </c>
      <c r="I28" s="123">
        <v>0</v>
      </c>
    </row>
    <row r="29" ht="19.5" customHeight="1" spans="1:9">
      <c r="A29" s="131"/>
      <c r="B29" s="130" t="s">
        <v>82</v>
      </c>
      <c r="C29" s="135"/>
      <c r="D29" s="131" t="s">
        <v>83</v>
      </c>
      <c r="E29" s="130" t="s">
        <v>90</v>
      </c>
      <c r="F29" s="123">
        <v>0</v>
      </c>
      <c r="G29" s="123">
        <v>0</v>
      </c>
      <c r="H29" s="123">
        <v>0</v>
      </c>
      <c r="I29" s="123">
        <v>0</v>
      </c>
    </row>
    <row r="30" ht="19.5" customHeight="1" spans="1:9">
      <c r="A30" s="131"/>
      <c r="B30" s="130" t="s">
        <v>85</v>
      </c>
      <c r="C30" s="135"/>
      <c r="D30" s="131" t="s">
        <v>86</v>
      </c>
      <c r="E30" s="130" t="s">
        <v>93</v>
      </c>
      <c r="F30" s="123">
        <v>162.53</v>
      </c>
      <c r="G30" s="123">
        <v>2.62</v>
      </c>
      <c r="H30" s="123">
        <v>159.91</v>
      </c>
      <c r="I30" s="123">
        <v>0</v>
      </c>
    </row>
    <row r="31" ht="19.5" customHeight="1" spans="1:9">
      <c r="A31" s="131"/>
      <c r="B31" s="130" t="s">
        <v>88</v>
      </c>
      <c r="C31" s="135"/>
      <c r="D31" s="131" t="s">
        <v>89</v>
      </c>
      <c r="E31" s="130" t="s">
        <v>96</v>
      </c>
      <c r="F31" s="123">
        <v>0</v>
      </c>
      <c r="G31" s="123">
        <v>0</v>
      </c>
      <c r="H31" s="123">
        <v>0</v>
      </c>
      <c r="I31" s="123">
        <v>0</v>
      </c>
    </row>
    <row r="32" ht="19.5" customHeight="1" spans="1:9">
      <c r="A32" s="131"/>
      <c r="B32" s="130" t="s">
        <v>91</v>
      </c>
      <c r="C32" s="135"/>
      <c r="D32" s="131" t="s">
        <v>92</v>
      </c>
      <c r="E32" s="130" t="s">
        <v>100</v>
      </c>
      <c r="F32" s="123">
        <v>0</v>
      </c>
      <c r="G32" s="123">
        <v>0</v>
      </c>
      <c r="H32" s="123">
        <v>0</v>
      </c>
      <c r="I32" s="123">
        <v>0</v>
      </c>
    </row>
    <row r="33" ht="19.5" customHeight="1" spans="1:9">
      <c r="A33" s="131"/>
      <c r="B33" s="130" t="s">
        <v>94</v>
      </c>
      <c r="C33" s="135"/>
      <c r="D33" s="131" t="s">
        <v>95</v>
      </c>
      <c r="E33" s="130" t="s">
        <v>104</v>
      </c>
      <c r="F33" s="123">
        <v>0</v>
      </c>
      <c r="G33" s="123">
        <v>0</v>
      </c>
      <c r="H33" s="123">
        <v>0</v>
      </c>
      <c r="I33" s="123">
        <v>0</v>
      </c>
    </row>
    <row r="34" ht="19.5" customHeight="1" spans="1:9">
      <c r="A34" s="130" t="s">
        <v>97</v>
      </c>
      <c r="B34" s="130" t="s">
        <v>98</v>
      </c>
      <c r="C34" s="135">
        <v>112566.89</v>
      </c>
      <c r="D34" s="130" t="s">
        <v>99</v>
      </c>
      <c r="E34" s="130" t="s">
        <v>108</v>
      </c>
      <c r="F34" s="123">
        <v>112838.65</v>
      </c>
      <c r="G34" s="123">
        <v>112678.74</v>
      </c>
      <c r="H34" s="123">
        <v>159.91</v>
      </c>
      <c r="I34" s="123">
        <v>0</v>
      </c>
    </row>
    <row r="35" ht="19.5" customHeight="1" spans="1:9">
      <c r="A35" s="131" t="s">
        <v>281</v>
      </c>
      <c r="B35" s="130" t="s">
        <v>102</v>
      </c>
      <c r="C35" s="135">
        <v>300.28</v>
      </c>
      <c r="D35" s="131" t="s">
        <v>282</v>
      </c>
      <c r="E35" s="130" t="s">
        <v>111</v>
      </c>
      <c r="F35" s="123">
        <v>28.52</v>
      </c>
      <c r="G35" s="123">
        <v>28.52</v>
      </c>
      <c r="H35" s="123">
        <v>0</v>
      </c>
      <c r="I35" s="123">
        <v>0</v>
      </c>
    </row>
    <row r="36" ht="19.5" customHeight="1" spans="1:9">
      <c r="A36" s="131" t="s">
        <v>278</v>
      </c>
      <c r="B36" s="130" t="s">
        <v>106</v>
      </c>
      <c r="C36" s="135">
        <v>300.28</v>
      </c>
      <c r="D36" s="131"/>
      <c r="E36" s="130" t="s">
        <v>283</v>
      </c>
      <c r="F36" s="123"/>
      <c r="G36" s="123"/>
      <c r="H36" s="123"/>
      <c r="I36" s="123"/>
    </row>
    <row r="37" ht="19.5" customHeight="1" spans="1:9">
      <c r="A37" s="131" t="s">
        <v>279</v>
      </c>
      <c r="B37" s="130" t="s">
        <v>110</v>
      </c>
      <c r="C37" s="135">
        <v>0</v>
      </c>
      <c r="D37" s="130"/>
      <c r="E37" s="130" t="s">
        <v>284</v>
      </c>
      <c r="F37" s="123"/>
      <c r="G37" s="123"/>
      <c r="H37" s="123"/>
      <c r="I37" s="123"/>
    </row>
    <row r="38" ht="19.5" customHeight="1" spans="1:9">
      <c r="A38" s="131" t="s">
        <v>280</v>
      </c>
      <c r="B38" s="130" t="s">
        <v>15</v>
      </c>
      <c r="C38" s="135">
        <v>0</v>
      </c>
      <c r="D38" s="131"/>
      <c r="E38" s="130" t="s">
        <v>285</v>
      </c>
      <c r="F38" s="123"/>
      <c r="G38" s="123"/>
      <c r="H38" s="123"/>
      <c r="I38" s="123"/>
    </row>
    <row r="39" ht="19.5" customHeight="1" spans="1:9">
      <c r="A39" s="130" t="s">
        <v>109</v>
      </c>
      <c r="B39" s="130" t="s">
        <v>18</v>
      </c>
      <c r="C39" s="135">
        <v>112867.17</v>
      </c>
      <c r="D39" s="130" t="s">
        <v>109</v>
      </c>
      <c r="E39" s="130" t="s">
        <v>286</v>
      </c>
      <c r="F39" s="123">
        <v>112867.17</v>
      </c>
      <c r="G39" s="123">
        <v>112707.26</v>
      </c>
      <c r="H39" s="123">
        <v>159.91</v>
      </c>
      <c r="I39" s="123">
        <v>0</v>
      </c>
    </row>
    <row r="40" ht="19.5" customHeight="1" spans="1:9">
      <c r="A40" s="131" t="s">
        <v>287</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J25" sqref="J25:K25"/>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11.5545454545455" style="1" customWidth="1"/>
    <col min="9" max="9" width="12.8181818181818"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1015</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6">
        <v>988.31</v>
      </c>
      <c r="F7" s="6"/>
      <c r="G7" s="6">
        <v>988.31</v>
      </c>
      <c r="H7" s="6"/>
      <c r="I7" s="6">
        <v>988.31</v>
      </c>
      <c r="J7" s="6"/>
      <c r="K7" s="12">
        <v>10</v>
      </c>
      <c r="L7" s="14"/>
      <c r="M7" s="24">
        <v>1</v>
      </c>
      <c r="N7" s="25"/>
      <c r="O7" s="26">
        <v>10</v>
      </c>
    </row>
    <row r="8" s="2" customFormat="1" customHeight="1" spans="1:15">
      <c r="A8" s="6"/>
      <c r="B8" s="6"/>
      <c r="C8" s="6" t="s">
        <v>698</v>
      </c>
      <c r="D8" s="6"/>
      <c r="E8" s="11">
        <v>988.31</v>
      </c>
      <c r="F8" s="11"/>
      <c r="G8" s="11">
        <v>988.31</v>
      </c>
      <c r="H8" s="11"/>
      <c r="I8" s="11">
        <v>988.31</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57" customHeight="1" spans="1:15">
      <c r="A12" s="6"/>
      <c r="B12" s="12" t="s">
        <v>1016</v>
      </c>
      <c r="C12" s="13"/>
      <c r="D12" s="13"/>
      <c r="E12" s="13"/>
      <c r="F12" s="13"/>
      <c r="G12" s="13"/>
      <c r="H12" s="14"/>
      <c r="I12" s="12" t="s">
        <v>1017</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15" t="s">
        <v>713</v>
      </c>
      <c r="C14" s="15" t="s">
        <v>714</v>
      </c>
      <c r="D14" s="8" t="s">
        <v>1018</v>
      </c>
      <c r="E14" s="8"/>
      <c r="F14" s="8"/>
      <c r="G14" s="8"/>
      <c r="H14" s="11" t="s">
        <v>1019</v>
      </c>
      <c r="I14" s="11" t="s">
        <v>1019</v>
      </c>
      <c r="J14" s="27">
        <v>8</v>
      </c>
      <c r="K14" s="28"/>
      <c r="L14" s="27">
        <v>8</v>
      </c>
      <c r="M14" s="28"/>
      <c r="N14" s="27" t="s">
        <v>637</v>
      </c>
      <c r="O14" s="28"/>
    </row>
    <row r="15" s="2" customFormat="1" customHeight="1" spans="1:15">
      <c r="A15" s="6"/>
      <c r="B15" s="17"/>
      <c r="C15" s="15" t="s">
        <v>719</v>
      </c>
      <c r="D15" s="8" t="s">
        <v>722</v>
      </c>
      <c r="E15" s="8"/>
      <c r="F15" s="8"/>
      <c r="G15" s="8"/>
      <c r="H15" s="16" t="s">
        <v>721</v>
      </c>
      <c r="I15" s="16" t="s">
        <v>721</v>
      </c>
      <c r="J15" s="27">
        <v>7</v>
      </c>
      <c r="K15" s="28"/>
      <c r="L15" s="27">
        <v>7</v>
      </c>
      <c r="M15" s="28"/>
      <c r="N15" s="27" t="s">
        <v>637</v>
      </c>
      <c r="O15" s="28"/>
    </row>
    <row r="16" s="2" customFormat="1" customHeight="1" spans="1:15">
      <c r="A16" s="6"/>
      <c r="B16" s="17"/>
      <c r="C16" s="15" t="s">
        <v>751</v>
      </c>
      <c r="D16" s="8" t="s">
        <v>812</v>
      </c>
      <c r="E16" s="8"/>
      <c r="F16" s="8"/>
      <c r="G16" s="8"/>
      <c r="H16" s="16" t="s">
        <v>721</v>
      </c>
      <c r="I16" s="16" t="s">
        <v>721</v>
      </c>
      <c r="J16" s="27">
        <v>7</v>
      </c>
      <c r="K16" s="28"/>
      <c r="L16" s="27">
        <v>7</v>
      </c>
      <c r="M16" s="28"/>
      <c r="N16" s="27" t="s">
        <v>637</v>
      </c>
      <c r="O16" s="28"/>
    </row>
    <row r="17" s="2" customFormat="1" customHeight="1" spans="1:15">
      <c r="A17" s="6"/>
      <c r="B17" s="17"/>
      <c r="C17" s="15" t="s">
        <v>754</v>
      </c>
      <c r="D17" s="8" t="s">
        <v>1020</v>
      </c>
      <c r="E17" s="8"/>
      <c r="F17" s="8"/>
      <c r="G17" s="8"/>
      <c r="H17" s="16" t="s">
        <v>1021</v>
      </c>
      <c r="I17" s="16" t="s">
        <v>1021</v>
      </c>
      <c r="J17" s="27">
        <v>7</v>
      </c>
      <c r="K17" s="28"/>
      <c r="L17" s="27">
        <v>7</v>
      </c>
      <c r="M17" s="28"/>
      <c r="N17" s="27" t="s">
        <v>637</v>
      </c>
      <c r="O17" s="28"/>
    </row>
    <row r="18" s="2" customFormat="1" customHeight="1" spans="1:15">
      <c r="A18" s="6"/>
      <c r="B18" s="17"/>
      <c r="C18" s="17"/>
      <c r="D18" s="8" t="s">
        <v>1022</v>
      </c>
      <c r="E18" s="8"/>
      <c r="F18" s="8"/>
      <c r="G18" s="8"/>
      <c r="H18" s="16" t="s">
        <v>1023</v>
      </c>
      <c r="I18" s="16" t="s">
        <v>1023</v>
      </c>
      <c r="J18" s="27">
        <v>7</v>
      </c>
      <c r="K18" s="28"/>
      <c r="L18" s="27">
        <v>7</v>
      </c>
      <c r="M18" s="28"/>
      <c r="N18" s="27" t="s">
        <v>637</v>
      </c>
      <c r="O18" s="28"/>
    </row>
    <row r="19" s="2" customFormat="1" customHeight="1" spans="1:15">
      <c r="A19" s="6"/>
      <c r="B19" s="17"/>
      <c r="C19" s="17"/>
      <c r="D19" s="8" t="s">
        <v>1024</v>
      </c>
      <c r="E19" s="8"/>
      <c r="F19" s="8"/>
      <c r="G19" s="8"/>
      <c r="H19" s="16" t="s">
        <v>1025</v>
      </c>
      <c r="I19" s="16" t="s">
        <v>1025</v>
      </c>
      <c r="J19" s="27">
        <v>7</v>
      </c>
      <c r="K19" s="28"/>
      <c r="L19" s="27">
        <v>7</v>
      </c>
      <c r="M19" s="28"/>
      <c r="N19" s="27" t="s">
        <v>637</v>
      </c>
      <c r="O19" s="28"/>
    </row>
    <row r="20" s="2" customFormat="1" customHeight="1" spans="1:15">
      <c r="A20" s="6"/>
      <c r="B20" s="17"/>
      <c r="C20" s="17"/>
      <c r="D20" s="8" t="s">
        <v>1026</v>
      </c>
      <c r="E20" s="8"/>
      <c r="F20" s="8"/>
      <c r="G20" s="8"/>
      <c r="H20" s="16" t="s">
        <v>1027</v>
      </c>
      <c r="I20" s="16" t="s">
        <v>1027</v>
      </c>
      <c r="J20" s="27">
        <v>7</v>
      </c>
      <c r="K20" s="28"/>
      <c r="L20" s="27">
        <v>7</v>
      </c>
      <c r="M20" s="28"/>
      <c r="N20" s="27" t="s">
        <v>637</v>
      </c>
      <c r="O20" s="28"/>
    </row>
    <row r="21" s="2" customFormat="1" ht="26" customHeight="1" spans="1:15">
      <c r="A21" s="6"/>
      <c r="B21" s="15" t="s">
        <v>724</v>
      </c>
      <c r="C21" s="15" t="s">
        <v>725</v>
      </c>
      <c r="D21" s="8" t="s">
        <v>1028</v>
      </c>
      <c r="E21" s="8"/>
      <c r="F21" s="8"/>
      <c r="G21" s="8"/>
      <c r="H21" s="16" t="s">
        <v>769</v>
      </c>
      <c r="I21" s="16" t="s">
        <v>769</v>
      </c>
      <c r="J21" s="27">
        <v>15</v>
      </c>
      <c r="K21" s="28"/>
      <c r="L21" s="27">
        <v>14</v>
      </c>
      <c r="M21" s="28"/>
      <c r="N21" s="27" t="s">
        <v>637</v>
      </c>
      <c r="O21" s="28"/>
    </row>
    <row r="22" s="2" customFormat="1" ht="26" customHeight="1" spans="1:15">
      <c r="A22" s="6"/>
      <c r="B22" s="18"/>
      <c r="C22" s="17"/>
      <c r="D22" s="8" t="s">
        <v>1029</v>
      </c>
      <c r="E22" s="8"/>
      <c r="F22" s="8"/>
      <c r="G22" s="8"/>
      <c r="H22" s="16" t="s">
        <v>769</v>
      </c>
      <c r="I22" s="16" t="s">
        <v>769</v>
      </c>
      <c r="J22" s="27">
        <v>15</v>
      </c>
      <c r="K22" s="28"/>
      <c r="L22" s="27">
        <v>13</v>
      </c>
      <c r="M22" s="28"/>
      <c r="N22" s="27" t="s">
        <v>637</v>
      </c>
      <c r="O22" s="28"/>
    </row>
    <row r="23" s="2" customFormat="1" ht="28" customHeight="1" spans="1:15">
      <c r="A23" s="6"/>
      <c r="B23" s="6" t="s">
        <v>729</v>
      </c>
      <c r="C23" s="6" t="s">
        <v>730</v>
      </c>
      <c r="D23" s="8" t="s">
        <v>791</v>
      </c>
      <c r="E23" s="8"/>
      <c r="F23" s="8"/>
      <c r="G23" s="8"/>
      <c r="H23" s="11" t="s">
        <v>732</v>
      </c>
      <c r="I23" s="29" t="s">
        <v>733</v>
      </c>
      <c r="J23" s="27">
        <v>10</v>
      </c>
      <c r="K23" s="28"/>
      <c r="L23" s="27">
        <v>10</v>
      </c>
      <c r="M23" s="28"/>
      <c r="N23" s="27" t="s">
        <v>637</v>
      </c>
      <c r="O23" s="28"/>
    </row>
    <row r="24" s="2" customFormat="1" customHeight="1" spans="1:15">
      <c r="A24" s="6"/>
      <c r="B24" s="12" t="s">
        <v>734</v>
      </c>
      <c r="C24" s="19"/>
      <c r="D24" s="12" t="s">
        <v>637</v>
      </c>
      <c r="E24" s="13"/>
      <c r="F24" s="13"/>
      <c r="G24" s="13"/>
      <c r="H24" s="13"/>
      <c r="I24" s="13"/>
      <c r="J24" s="13"/>
      <c r="K24" s="13"/>
      <c r="L24" s="13"/>
      <c r="M24" s="13"/>
      <c r="N24" s="13"/>
      <c r="O24" s="14"/>
    </row>
    <row r="25" s="2" customFormat="1" customHeight="1" spans="1:15">
      <c r="A25" s="6"/>
      <c r="B25" s="12" t="s">
        <v>736</v>
      </c>
      <c r="C25" s="13"/>
      <c r="D25" s="13"/>
      <c r="E25" s="13"/>
      <c r="F25" s="13"/>
      <c r="G25" s="13"/>
      <c r="H25" s="13"/>
      <c r="I25" s="19"/>
      <c r="J25" s="30">
        <v>100</v>
      </c>
      <c r="K25" s="31"/>
      <c r="L25" s="27">
        <v>97</v>
      </c>
      <c r="M25" s="28"/>
      <c r="N25" s="12" t="s">
        <v>737</v>
      </c>
      <c r="O25" s="14"/>
    </row>
    <row r="26" s="1" customFormat="1" customHeight="1" spans="1:15">
      <c r="A26" s="20" t="s">
        <v>738</v>
      </c>
      <c r="O26" s="32"/>
    </row>
    <row r="27" s="1" customFormat="1" customHeight="1" spans="1:15">
      <c r="A27" s="21"/>
      <c r="O27" s="32"/>
    </row>
    <row r="28" s="1" customFormat="1" customHeight="1" spans="1:15">
      <c r="A28" s="21"/>
      <c r="O28" s="32"/>
    </row>
    <row r="29" s="1" customFormat="1" customHeight="1" spans="1:15">
      <c r="A29" s="22"/>
      <c r="B29" s="23"/>
      <c r="C29" s="23"/>
      <c r="D29" s="23"/>
      <c r="E29" s="23"/>
      <c r="F29" s="23"/>
      <c r="G29" s="23"/>
      <c r="H29" s="23"/>
      <c r="I29" s="23"/>
      <c r="J29" s="23"/>
      <c r="K29" s="23"/>
      <c r="L29" s="23"/>
      <c r="M29" s="23"/>
      <c r="N29" s="23"/>
      <c r="O29" s="33"/>
    </row>
  </sheetData>
  <mergeCells count="101">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B24:C24"/>
    <mergeCell ref="D24:O24"/>
    <mergeCell ref="B25:I25"/>
    <mergeCell ref="J25:K25"/>
    <mergeCell ref="L25:M25"/>
    <mergeCell ref="N25:O25"/>
    <mergeCell ref="A11:A12"/>
    <mergeCell ref="A13:A25"/>
    <mergeCell ref="B14:B20"/>
    <mergeCell ref="B21:B22"/>
    <mergeCell ref="C17:C20"/>
    <mergeCell ref="C21:C22"/>
    <mergeCell ref="A6:B10"/>
    <mergeCell ref="A26:O29"/>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P8" sqref="P8"/>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1030</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11">
        <v>471.6</v>
      </c>
      <c r="F7" s="11"/>
      <c r="G7" s="11">
        <v>471.6</v>
      </c>
      <c r="H7" s="11"/>
      <c r="I7" s="11">
        <v>471.6</v>
      </c>
      <c r="J7" s="11"/>
      <c r="K7" s="12">
        <v>10</v>
      </c>
      <c r="L7" s="14"/>
      <c r="M7" s="24">
        <v>1</v>
      </c>
      <c r="N7" s="25"/>
      <c r="O7" s="26">
        <v>10</v>
      </c>
    </row>
    <row r="8" s="2" customFormat="1" customHeight="1" spans="1:15">
      <c r="A8" s="6"/>
      <c r="B8" s="6"/>
      <c r="C8" s="6" t="s">
        <v>698</v>
      </c>
      <c r="D8" s="6"/>
      <c r="E8" s="11">
        <v>471.6</v>
      </c>
      <c r="F8" s="11"/>
      <c r="G8" s="11">
        <v>471.6</v>
      </c>
      <c r="H8" s="11"/>
      <c r="I8" s="11">
        <v>471.6</v>
      </c>
      <c r="J8" s="11"/>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99" customHeight="1" spans="1:15">
      <c r="A12" s="6"/>
      <c r="B12" s="12" t="s">
        <v>1031</v>
      </c>
      <c r="C12" s="13"/>
      <c r="D12" s="13"/>
      <c r="E12" s="13"/>
      <c r="F12" s="13"/>
      <c r="G12" s="13"/>
      <c r="H12" s="14"/>
      <c r="I12" s="12" t="s">
        <v>1032</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1033</v>
      </c>
      <c r="E14" s="8"/>
      <c r="F14" s="8"/>
      <c r="G14" s="8"/>
      <c r="H14" s="11" t="s">
        <v>796</v>
      </c>
      <c r="I14" s="11" t="s">
        <v>796</v>
      </c>
      <c r="J14" s="27">
        <v>10</v>
      </c>
      <c r="K14" s="28"/>
      <c r="L14" s="27">
        <v>10</v>
      </c>
      <c r="M14" s="28"/>
      <c r="N14" s="27" t="s">
        <v>637</v>
      </c>
      <c r="O14" s="28"/>
    </row>
    <row r="15" s="2" customFormat="1" customHeight="1" spans="1:15">
      <c r="A15" s="6"/>
      <c r="B15" s="6"/>
      <c r="C15" s="15" t="s">
        <v>719</v>
      </c>
      <c r="D15" s="8" t="s">
        <v>722</v>
      </c>
      <c r="E15" s="8"/>
      <c r="F15" s="8"/>
      <c r="G15" s="8"/>
      <c r="H15" s="16" t="s">
        <v>721</v>
      </c>
      <c r="I15" s="16" t="s">
        <v>721</v>
      </c>
      <c r="J15" s="27">
        <v>10</v>
      </c>
      <c r="K15" s="28"/>
      <c r="L15" s="27">
        <v>10</v>
      </c>
      <c r="M15" s="28"/>
      <c r="N15" s="27" t="s">
        <v>637</v>
      </c>
      <c r="O15" s="28"/>
    </row>
    <row r="16" s="2" customFormat="1" customHeight="1" spans="1:15">
      <c r="A16" s="6"/>
      <c r="B16" s="6"/>
      <c r="C16" s="17"/>
      <c r="D16" s="8" t="s">
        <v>1034</v>
      </c>
      <c r="E16" s="8"/>
      <c r="F16" s="8"/>
      <c r="G16" s="8"/>
      <c r="H16" s="16" t="s">
        <v>721</v>
      </c>
      <c r="I16" s="16" t="s">
        <v>721</v>
      </c>
      <c r="J16" s="27">
        <v>10</v>
      </c>
      <c r="K16" s="28"/>
      <c r="L16" s="27">
        <v>10</v>
      </c>
      <c r="M16" s="28"/>
      <c r="N16" s="27" t="s">
        <v>637</v>
      </c>
      <c r="O16" s="28"/>
    </row>
    <row r="17" s="2" customFormat="1" customHeight="1" spans="1:15">
      <c r="A17" s="6"/>
      <c r="B17" s="6"/>
      <c r="C17" s="17"/>
      <c r="D17" s="8" t="s">
        <v>1035</v>
      </c>
      <c r="E17" s="8"/>
      <c r="F17" s="8"/>
      <c r="G17" s="8"/>
      <c r="H17" s="16" t="s">
        <v>721</v>
      </c>
      <c r="I17" s="16" t="s">
        <v>721</v>
      </c>
      <c r="J17" s="27">
        <v>10</v>
      </c>
      <c r="K17" s="28"/>
      <c r="L17" s="27">
        <v>10</v>
      </c>
      <c r="M17" s="28"/>
      <c r="N17" s="27" t="s">
        <v>637</v>
      </c>
      <c r="O17" s="28"/>
    </row>
    <row r="18" s="2" customFormat="1" customHeight="1" spans="1:15">
      <c r="A18" s="6"/>
      <c r="B18" s="6"/>
      <c r="C18" s="15" t="s">
        <v>751</v>
      </c>
      <c r="D18" s="8" t="s">
        <v>1036</v>
      </c>
      <c r="E18" s="8"/>
      <c r="F18" s="8"/>
      <c r="G18" s="8"/>
      <c r="H18" s="16" t="s">
        <v>753</v>
      </c>
      <c r="I18" s="16" t="s">
        <v>753</v>
      </c>
      <c r="J18" s="27">
        <v>10</v>
      </c>
      <c r="K18" s="28"/>
      <c r="L18" s="27">
        <v>10</v>
      </c>
      <c r="M18" s="28"/>
      <c r="N18" s="27" t="s">
        <v>637</v>
      </c>
      <c r="O18" s="28"/>
    </row>
    <row r="19" s="2" customFormat="1" ht="26" customHeight="1" spans="1:15">
      <c r="A19" s="6"/>
      <c r="B19" s="15" t="s">
        <v>724</v>
      </c>
      <c r="C19" s="15" t="s">
        <v>725</v>
      </c>
      <c r="D19" s="8" t="s">
        <v>1028</v>
      </c>
      <c r="E19" s="8"/>
      <c r="F19" s="8"/>
      <c r="G19" s="8"/>
      <c r="H19" s="16" t="s">
        <v>769</v>
      </c>
      <c r="I19" s="16" t="s">
        <v>769</v>
      </c>
      <c r="J19" s="27">
        <v>15</v>
      </c>
      <c r="K19" s="28"/>
      <c r="L19" s="27">
        <v>14</v>
      </c>
      <c r="M19" s="28"/>
      <c r="N19" s="27" t="s">
        <v>637</v>
      </c>
      <c r="O19" s="28"/>
    </row>
    <row r="20" s="2" customFormat="1" ht="26" customHeight="1" spans="1:15">
      <c r="A20" s="6"/>
      <c r="B20" s="18"/>
      <c r="C20" s="17"/>
      <c r="D20" s="8" t="s">
        <v>1029</v>
      </c>
      <c r="E20" s="8"/>
      <c r="F20" s="8"/>
      <c r="G20" s="8"/>
      <c r="H20" s="16" t="s">
        <v>769</v>
      </c>
      <c r="I20" s="16" t="s">
        <v>769</v>
      </c>
      <c r="J20" s="27">
        <v>15</v>
      </c>
      <c r="K20" s="28"/>
      <c r="L20" s="27">
        <v>13</v>
      </c>
      <c r="M20" s="28"/>
      <c r="N20" s="27" t="s">
        <v>637</v>
      </c>
      <c r="O20" s="28"/>
    </row>
    <row r="21" s="2" customFormat="1" ht="28" customHeight="1" spans="1:15">
      <c r="A21" s="6"/>
      <c r="B21" s="6" t="s">
        <v>729</v>
      </c>
      <c r="C21" s="6" t="s">
        <v>730</v>
      </c>
      <c r="D21" s="8" t="s">
        <v>791</v>
      </c>
      <c r="E21" s="8"/>
      <c r="F21" s="8"/>
      <c r="G21" s="8"/>
      <c r="H21" s="11" t="s">
        <v>732</v>
      </c>
      <c r="I21" s="29" t="s">
        <v>733</v>
      </c>
      <c r="J21" s="27">
        <v>10</v>
      </c>
      <c r="K21" s="28"/>
      <c r="L21" s="27">
        <v>10</v>
      </c>
      <c r="M21" s="28"/>
      <c r="N21" s="27" t="s">
        <v>637</v>
      </c>
      <c r="O21" s="28"/>
    </row>
    <row r="22" s="2" customFormat="1" customHeight="1" spans="1:15">
      <c r="A22" s="6"/>
      <c r="B22" s="12" t="s">
        <v>734</v>
      </c>
      <c r="C22" s="19"/>
      <c r="D22" s="12" t="s">
        <v>637</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97</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5:C17"/>
    <mergeCell ref="C19:C20"/>
    <mergeCell ref="A6:B10"/>
    <mergeCell ref="A24:O27"/>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T16" sqref="T16"/>
    </sheetView>
  </sheetViews>
  <sheetFormatPr defaultColWidth="9" defaultRowHeight="20" customHeight="1"/>
  <cols>
    <col min="1" max="1" width="5" style="1" customWidth="1"/>
    <col min="2" max="2" width="8.5" style="1" customWidth="1"/>
    <col min="3" max="3" width="9" style="1" customWidth="1"/>
    <col min="4" max="4" width="13.3818181818182" style="1" customWidth="1"/>
    <col min="5" max="5" width="10.7545454545455" style="1" customWidth="1"/>
    <col min="6" max="6" width="1.64545454545455" style="1" hidden="1" customWidth="1"/>
    <col min="7" max="7" width="4" style="1" customWidth="1"/>
    <col min="8" max="8" width="8.88181818181818" style="1" customWidth="1"/>
    <col min="9" max="9" width="8.14545454545454" style="1" customWidth="1"/>
    <col min="10" max="10" width="3.64545454545455" style="1" customWidth="1"/>
    <col min="11" max="11" width="3.14545454545455" style="1" customWidth="1"/>
    <col min="12" max="12" width="4.64545454545455" style="1" customWidth="1"/>
    <col min="13" max="13" width="3.64545454545455" style="1" customWidth="1"/>
    <col min="14" max="14" width="9" style="1"/>
    <col min="15" max="15" width="23.2545454545455" style="1" customWidth="1"/>
    <col min="16" max="16384" width="9" style="1"/>
  </cols>
  <sheetData>
    <row r="1" s="1" customFormat="1" ht="43" customHeight="1" spans="1:15">
      <c r="A1" s="3" t="s">
        <v>683</v>
      </c>
      <c r="B1" s="4"/>
      <c r="C1" s="4"/>
      <c r="D1" s="4"/>
      <c r="E1" s="4"/>
      <c r="F1" s="4"/>
      <c r="G1" s="4"/>
      <c r="H1" s="4"/>
      <c r="I1" s="4"/>
      <c r="J1" s="4"/>
      <c r="K1" s="4"/>
      <c r="L1" s="4"/>
      <c r="M1" s="4"/>
      <c r="N1" s="4"/>
      <c r="O1" s="4"/>
    </row>
    <row r="2" s="1" customFormat="1" customHeight="1" spans="1:15">
      <c r="A2" s="5" t="s">
        <v>684</v>
      </c>
      <c r="B2" s="5"/>
      <c r="C2" s="5"/>
      <c r="D2" s="5"/>
      <c r="E2" s="5"/>
      <c r="F2" s="5"/>
      <c r="G2" s="5"/>
      <c r="H2" s="5"/>
      <c r="I2" s="5"/>
      <c r="J2" s="5"/>
      <c r="K2" s="5"/>
      <c r="L2" s="5"/>
      <c r="M2" s="5"/>
      <c r="N2" s="5"/>
      <c r="O2" s="5"/>
    </row>
    <row r="3" s="1" customFormat="1" customHeight="1" spans="1:15">
      <c r="A3" s="5" t="s">
        <v>685</v>
      </c>
      <c r="B3" s="5"/>
      <c r="C3" s="5"/>
      <c r="D3" s="5"/>
      <c r="E3" s="5"/>
      <c r="F3" s="5"/>
      <c r="G3" s="5"/>
      <c r="H3" s="5"/>
      <c r="I3" s="5"/>
      <c r="J3" s="5"/>
      <c r="K3" s="5"/>
      <c r="L3" s="5"/>
      <c r="M3" s="5"/>
      <c r="N3" s="5"/>
      <c r="O3" s="5"/>
    </row>
    <row r="4" s="2" customFormat="1" customHeight="1" spans="1:15">
      <c r="A4" s="6" t="s">
        <v>686</v>
      </c>
      <c r="B4" s="7"/>
      <c r="C4" s="6" t="s">
        <v>1037</v>
      </c>
      <c r="D4" s="6"/>
      <c r="E4" s="6"/>
      <c r="F4" s="6"/>
      <c r="G4" s="6"/>
      <c r="H4" s="6"/>
      <c r="I4" s="6"/>
      <c r="J4" s="6"/>
      <c r="K4" s="6"/>
      <c r="L4" s="6"/>
      <c r="M4" s="6"/>
      <c r="N4" s="6"/>
      <c r="O4" s="6"/>
    </row>
    <row r="5" s="2" customFormat="1" customHeight="1" spans="1:15">
      <c r="A5" s="6" t="s">
        <v>688</v>
      </c>
      <c r="B5" s="7"/>
      <c r="C5" s="6" t="s">
        <v>689</v>
      </c>
      <c r="D5" s="6"/>
      <c r="E5" s="6"/>
      <c r="F5" s="6"/>
      <c r="G5" s="6"/>
      <c r="H5" s="6"/>
      <c r="I5" s="6" t="s">
        <v>690</v>
      </c>
      <c r="J5" s="6"/>
      <c r="K5" s="6" t="s">
        <v>689</v>
      </c>
      <c r="L5" s="6"/>
      <c r="M5" s="6"/>
      <c r="N5" s="6"/>
      <c r="O5" s="6"/>
    </row>
    <row r="6" s="2" customFormat="1" customHeight="1" spans="1:15">
      <c r="A6" s="6" t="s">
        <v>691</v>
      </c>
      <c r="B6" s="6"/>
      <c r="C6" s="6"/>
      <c r="D6" s="6"/>
      <c r="E6" s="6" t="s">
        <v>692</v>
      </c>
      <c r="F6" s="6"/>
      <c r="G6" s="6" t="s">
        <v>541</v>
      </c>
      <c r="H6" s="7"/>
      <c r="I6" s="6" t="s">
        <v>693</v>
      </c>
      <c r="J6" s="6"/>
      <c r="K6" s="6" t="s">
        <v>694</v>
      </c>
      <c r="L6" s="7"/>
      <c r="M6" s="6" t="s">
        <v>695</v>
      </c>
      <c r="N6" s="7"/>
      <c r="O6" s="7" t="s">
        <v>696</v>
      </c>
    </row>
    <row r="7" s="2" customFormat="1" customHeight="1" spans="1:15">
      <c r="A7" s="6"/>
      <c r="B7" s="6"/>
      <c r="C7" s="8" t="s">
        <v>697</v>
      </c>
      <c r="D7" s="8"/>
      <c r="E7" s="9">
        <v>2312.48</v>
      </c>
      <c r="F7" s="9"/>
      <c r="G7" s="9">
        <v>2312.48</v>
      </c>
      <c r="H7" s="9"/>
      <c r="I7" s="9">
        <v>2312.48</v>
      </c>
      <c r="J7" s="9"/>
      <c r="K7" s="12">
        <v>10</v>
      </c>
      <c r="L7" s="14"/>
      <c r="M7" s="24">
        <v>1</v>
      </c>
      <c r="N7" s="25"/>
      <c r="O7" s="26">
        <v>10</v>
      </c>
    </row>
    <row r="8" s="2" customFormat="1" customHeight="1" spans="1:15">
      <c r="A8" s="6"/>
      <c r="B8" s="6"/>
      <c r="C8" s="6" t="s">
        <v>698</v>
      </c>
      <c r="D8" s="6"/>
      <c r="E8" s="9">
        <v>2312.48</v>
      </c>
      <c r="F8" s="9"/>
      <c r="G8" s="9">
        <v>2312.48</v>
      </c>
      <c r="H8" s="9"/>
      <c r="I8" s="9">
        <v>2312.48</v>
      </c>
      <c r="J8" s="9"/>
      <c r="K8" s="12" t="s">
        <v>545</v>
      </c>
      <c r="L8" s="14"/>
      <c r="M8" s="24">
        <v>1</v>
      </c>
      <c r="N8" s="25"/>
      <c r="O8" s="7" t="s">
        <v>545</v>
      </c>
    </row>
    <row r="9" s="2" customFormat="1" customHeight="1" spans="1:15">
      <c r="A9" s="6"/>
      <c r="B9" s="6"/>
      <c r="C9" s="10" t="s">
        <v>699</v>
      </c>
      <c r="D9" s="10"/>
      <c r="E9" s="11">
        <v>0</v>
      </c>
      <c r="F9" s="11"/>
      <c r="G9" s="11">
        <v>0</v>
      </c>
      <c r="H9" s="11"/>
      <c r="I9" s="11">
        <v>0</v>
      </c>
      <c r="J9" s="11"/>
      <c r="K9" s="12" t="s">
        <v>545</v>
      </c>
      <c r="L9" s="14"/>
      <c r="M9" s="24">
        <v>0</v>
      </c>
      <c r="N9" s="25"/>
      <c r="O9" s="7" t="s">
        <v>545</v>
      </c>
    </row>
    <row r="10" s="2" customFormat="1" customHeight="1" spans="1:15">
      <c r="A10" s="6"/>
      <c r="B10" s="6"/>
      <c r="C10" s="6" t="s">
        <v>700</v>
      </c>
      <c r="D10" s="6"/>
      <c r="E10" s="11">
        <v>0</v>
      </c>
      <c r="F10" s="11"/>
      <c r="G10" s="11">
        <v>0</v>
      </c>
      <c r="H10" s="11"/>
      <c r="I10" s="11">
        <v>0</v>
      </c>
      <c r="J10" s="11"/>
      <c r="K10" s="12" t="s">
        <v>545</v>
      </c>
      <c r="L10" s="14"/>
      <c r="M10" s="24">
        <v>0</v>
      </c>
      <c r="N10" s="25"/>
      <c r="O10" s="7" t="s">
        <v>545</v>
      </c>
    </row>
    <row r="11" s="2" customFormat="1" customHeight="1" spans="1:15">
      <c r="A11" s="6" t="s">
        <v>701</v>
      </c>
      <c r="B11" s="6" t="s">
        <v>702</v>
      </c>
      <c r="C11" s="6"/>
      <c r="D11" s="6"/>
      <c r="E11" s="6"/>
      <c r="F11" s="6"/>
      <c r="G11" s="6"/>
      <c r="H11" s="6"/>
      <c r="I11" s="6" t="s">
        <v>703</v>
      </c>
      <c r="J11" s="6"/>
      <c r="K11" s="6"/>
      <c r="L11" s="6"/>
      <c r="M11" s="6"/>
      <c r="N11" s="6"/>
      <c r="O11" s="6"/>
    </row>
    <row r="12" s="2" customFormat="1" ht="63" customHeight="1" spans="1:15">
      <c r="A12" s="6"/>
      <c r="B12" s="12" t="s">
        <v>793</v>
      </c>
      <c r="C12" s="13"/>
      <c r="D12" s="13"/>
      <c r="E12" s="13"/>
      <c r="F12" s="13"/>
      <c r="G12" s="13"/>
      <c r="H12" s="14"/>
      <c r="I12" s="12" t="s">
        <v>1038</v>
      </c>
      <c r="J12" s="13"/>
      <c r="K12" s="13"/>
      <c r="L12" s="13"/>
      <c r="M12" s="13"/>
      <c r="N12" s="13"/>
      <c r="O12" s="14"/>
    </row>
    <row r="13" s="2" customFormat="1" ht="33" customHeight="1" spans="1:15">
      <c r="A13" s="6" t="s">
        <v>706</v>
      </c>
      <c r="B13" s="7" t="s">
        <v>707</v>
      </c>
      <c r="C13" s="7" t="s">
        <v>708</v>
      </c>
      <c r="D13" s="6" t="s">
        <v>709</v>
      </c>
      <c r="E13" s="6"/>
      <c r="F13" s="6"/>
      <c r="G13" s="6"/>
      <c r="H13" s="6" t="s">
        <v>710</v>
      </c>
      <c r="I13" s="6" t="s">
        <v>711</v>
      </c>
      <c r="J13" s="6" t="s">
        <v>694</v>
      </c>
      <c r="K13" s="7"/>
      <c r="L13" s="6" t="s">
        <v>696</v>
      </c>
      <c r="M13" s="7"/>
      <c r="N13" s="6" t="s">
        <v>712</v>
      </c>
      <c r="O13" s="7"/>
    </row>
    <row r="14" s="2" customFormat="1" customHeight="1" spans="1:15">
      <c r="A14" s="6"/>
      <c r="B14" s="6" t="s">
        <v>713</v>
      </c>
      <c r="C14" s="15" t="s">
        <v>714</v>
      </c>
      <c r="D14" s="8" t="s">
        <v>1039</v>
      </c>
      <c r="E14" s="8"/>
      <c r="F14" s="8"/>
      <c r="G14" s="8"/>
      <c r="H14" s="11" t="s">
        <v>743</v>
      </c>
      <c r="I14" s="11" t="s">
        <v>796</v>
      </c>
      <c r="J14" s="27">
        <v>10</v>
      </c>
      <c r="K14" s="28"/>
      <c r="L14" s="27">
        <v>10</v>
      </c>
      <c r="M14" s="28"/>
      <c r="N14" s="27" t="s">
        <v>637</v>
      </c>
      <c r="O14" s="28"/>
    </row>
    <row r="15" s="2" customFormat="1" customHeight="1" spans="1:15">
      <c r="A15" s="6"/>
      <c r="B15" s="6"/>
      <c r="C15" s="15" t="s">
        <v>719</v>
      </c>
      <c r="D15" s="8" t="s">
        <v>722</v>
      </c>
      <c r="E15" s="8"/>
      <c r="F15" s="8"/>
      <c r="G15" s="8"/>
      <c r="H15" s="16" t="s">
        <v>721</v>
      </c>
      <c r="I15" s="16" t="s">
        <v>721</v>
      </c>
      <c r="J15" s="27">
        <v>10</v>
      </c>
      <c r="K15" s="28"/>
      <c r="L15" s="27">
        <v>10</v>
      </c>
      <c r="M15" s="28"/>
      <c r="N15" s="27" t="s">
        <v>637</v>
      </c>
      <c r="O15" s="28"/>
    </row>
    <row r="16" s="2" customFormat="1" customHeight="1" spans="1:15">
      <c r="A16" s="6"/>
      <c r="B16" s="6"/>
      <c r="C16" s="17"/>
      <c r="D16" s="8" t="s">
        <v>1034</v>
      </c>
      <c r="E16" s="8"/>
      <c r="F16" s="8"/>
      <c r="G16" s="8"/>
      <c r="H16" s="16" t="s">
        <v>721</v>
      </c>
      <c r="I16" s="16" t="s">
        <v>721</v>
      </c>
      <c r="J16" s="27">
        <v>10</v>
      </c>
      <c r="K16" s="28"/>
      <c r="L16" s="27">
        <v>10</v>
      </c>
      <c r="M16" s="28"/>
      <c r="N16" s="27" t="s">
        <v>637</v>
      </c>
      <c r="O16" s="28"/>
    </row>
    <row r="17" s="2" customFormat="1" customHeight="1" spans="1:15">
      <c r="A17" s="6"/>
      <c r="B17" s="6"/>
      <c r="C17" s="17"/>
      <c r="D17" s="8" t="s">
        <v>1040</v>
      </c>
      <c r="E17" s="8"/>
      <c r="F17" s="8"/>
      <c r="G17" s="8"/>
      <c r="H17" s="16" t="s">
        <v>721</v>
      </c>
      <c r="I17" s="16" t="s">
        <v>721</v>
      </c>
      <c r="J17" s="27">
        <v>10</v>
      </c>
      <c r="K17" s="28"/>
      <c r="L17" s="27">
        <v>10</v>
      </c>
      <c r="M17" s="28"/>
      <c r="N17" s="27" t="s">
        <v>637</v>
      </c>
      <c r="O17" s="28"/>
    </row>
    <row r="18" s="2" customFormat="1" customHeight="1" spans="1:15">
      <c r="A18" s="6"/>
      <c r="B18" s="6"/>
      <c r="C18" s="15" t="s">
        <v>751</v>
      </c>
      <c r="D18" s="8" t="s">
        <v>1041</v>
      </c>
      <c r="E18" s="8"/>
      <c r="F18" s="8"/>
      <c r="G18" s="8"/>
      <c r="H18" s="16" t="s">
        <v>721</v>
      </c>
      <c r="I18" s="16" t="s">
        <v>753</v>
      </c>
      <c r="J18" s="27">
        <v>10</v>
      </c>
      <c r="K18" s="28"/>
      <c r="L18" s="27">
        <v>10</v>
      </c>
      <c r="M18" s="28"/>
      <c r="N18" s="27" t="s">
        <v>637</v>
      </c>
      <c r="O18" s="28"/>
    </row>
    <row r="19" s="2" customFormat="1" ht="26" customHeight="1" spans="1:15">
      <c r="A19" s="6"/>
      <c r="B19" s="15" t="s">
        <v>724</v>
      </c>
      <c r="C19" s="15" t="s">
        <v>725</v>
      </c>
      <c r="D19" s="8" t="s">
        <v>1028</v>
      </c>
      <c r="E19" s="8"/>
      <c r="F19" s="8"/>
      <c r="G19" s="8"/>
      <c r="H19" s="16" t="s">
        <v>769</v>
      </c>
      <c r="I19" s="16" t="s">
        <v>769</v>
      </c>
      <c r="J19" s="27">
        <v>15</v>
      </c>
      <c r="K19" s="28"/>
      <c r="L19" s="27">
        <v>14</v>
      </c>
      <c r="M19" s="28"/>
      <c r="N19" s="27" t="s">
        <v>637</v>
      </c>
      <c r="O19" s="28"/>
    </row>
    <row r="20" s="2" customFormat="1" ht="26" customHeight="1" spans="1:15">
      <c r="A20" s="6"/>
      <c r="B20" s="18"/>
      <c r="C20" s="17"/>
      <c r="D20" s="8" t="s">
        <v>1029</v>
      </c>
      <c r="E20" s="8"/>
      <c r="F20" s="8"/>
      <c r="G20" s="8"/>
      <c r="H20" s="16" t="s">
        <v>769</v>
      </c>
      <c r="I20" s="16" t="s">
        <v>769</v>
      </c>
      <c r="J20" s="27">
        <v>15</v>
      </c>
      <c r="K20" s="28"/>
      <c r="L20" s="27">
        <v>13</v>
      </c>
      <c r="M20" s="28"/>
      <c r="N20" s="27" t="s">
        <v>637</v>
      </c>
      <c r="O20" s="28"/>
    </row>
    <row r="21" s="2" customFormat="1" ht="28" customHeight="1" spans="1:15">
      <c r="A21" s="6"/>
      <c r="B21" s="6" t="s">
        <v>729</v>
      </c>
      <c r="C21" s="6" t="s">
        <v>730</v>
      </c>
      <c r="D21" s="8" t="s">
        <v>791</v>
      </c>
      <c r="E21" s="8"/>
      <c r="F21" s="8"/>
      <c r="G21" s="8"/>
      <c r="H21" s="11" t="s">
        <v>732</v>
      </c>
      <c r="I21" s="29" t="s">
        <v>733</v>
      </c>
      <c r="J21" s="27">
        <v>10</v>
      </c>
      <c r="K21" s="28"/>
      <c r="L21" s="27">
        <v>10</v>
      </c>
      <c r="M21" s="28"/>
      <c r="N21" s="27" t="s">
        <v>637</v>
      </c>
      <c r="O21" s="28"/>
    </row>
    <row r="22" s="2" customFormat="1" customHeight="1" spans="1:15">
      <c r="A22" s="6"/>
      <c r="B22" s="12" t="s">
        <v>734</v>
      </c>
      <c r="C22" s="19"/>
      <c r="D22" s="12" t="s">
        <v>637</v>
      </c>
      <c r="E22" s="13"/>
      <c r="F22" s="13"/>
      <c r="G22" s="13"/>
      <c r="H22" s="13"/>
      <c r="I22" s="13"/>
      <c r="J22" s="13"/>
      <c r="K22" s="13"/>
      <c r="L22" s="13"/>
      <c r="M22" s="13"/>
      <c r="N22" s="13"/>
      <c r="O22" s="14"/>
    </row>
    <row r="23" s="2" customFormat="1" customHeight="1" spans="1:15">
      <c r="A23" s="6"/>
      <c r="B23" s="12" t="s">
        <v>736</v>
      </c>
      <c r="C23" s="13"/>
      <c r="D23" s="13"/>
      <c r="E23" s="13"/>
      <c r="F23" s="13"/>
      <c r="G23" s="13"/>
      <c r="H23" s="13"/>
      <c r="I23" s="19"/>
      <c r="J23" s="30">
        <v>100</v>
      </c>
      <c r="K23" s="31"/>
      <c r="L23" s="27">
        <v>97</v>
      </c>
      <c r="M23" s="28"/>
      <c r="N23" s="12" t="s">
        <v>737</v>
      </c>
      <c r="O23" s="14"/>
    </row>
    <row r="24" s="1" customFormat="1" customHeight="1" spans="1:15">
      <c r="A24" s="20" t="s">
        <v>738</v>
      </c>
      <c r="O24" s="32"/>
    </row>
    <row r="25" s="1" customFormat="1" customHeight="1" spans="1:15">
      <c r="A25" s="21"/>
      <c r="O25" s="32"/>
    </row>
    <row r="26" s="1" customFormat="1" customHeight="1" spans="1:15">
      <c r="A26" s="21"/>
      <c r="O26" s="32"/>
    </row>
    <row r="27" s="1" customFormat="1" customHeight="1" spans="1:15">
      <c r="A27" s="22"/>
      <c r="B27" s="23"/>
      <c r="C27" s="23"/>
      <c r="D27" s="23"/>
      <c r="E27" s="23"/>
      <c r="F27" s="23"/>
      <c r="G27" s="23"/>
      <c r="H27" s="23"/>
      <c r="I27" s="23"/>
      <c r="J27" s="23"/>
      <c r="K27" s="23"/>
      <c r="L27" s="23"/>
      <c r="M27" s="23"/>
      <c r="N27" s="23"/>
      <c r="O27" s="33"/>
    </row>
  </sheetData>
  <mergeCells count="93">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1:A12"/>
    <mergeCell ref="A13:A23"/>
    <mergeCell ref="B14:B18"/>
    <mergeCell ref="B19:B20"/>
    <mergeCell ref="C15:C17"/>
    <mergeCell ref="C19:C20"/>
    <mergeCell ref="A6:B10"/>
    <mergeCell ref="A24:O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5"/>
  <sheetViews>
    <sheetView workbookViewId="0">
      <pane xSplit="4" ySplit="9" topLeftCell="E10" activePane="bottomRight" state="frozen"/>
      <selection/>
      <selection pane="topRight"/>
      <selection pane="bottomLeft"/>
      <selection pane="bottomRight" activeCell="K15" sqref="K15"/>
    </sheetView>
  </sheetViews>
  <sheetFormatPr defaultColWidth="9" defaultRowHeight="14"/>
  <cols>
    <col min="1" max="3" width="2.75454545454545" style="127" customWidth="1"/>
    <col min="4" max="4" width="26.2545454545455" style="127" customWidth="1"/>
    <col min="5" max="7" width="14" style="127" customWidth="1"/>
    <col min="8" max="13" width="15" style="127" customWidth="1"/>
    <col min="14" max="14" width="14" style="127" customWidth="1"/>
    <col min="15" max="15" width="15" style="127" customWidth="1"/>
    <col min="16" max="17" width="14" style="127" customWidth="1"/>
    <col min="18" max="18" width="15" style="127" customWidth="1"/>
    <col min="19" max="20" width="14" style="127" customWidth="1"/>
    <col min="21" max="16384" width="9" style="127"/>
  </cols>
  <sheetData>
    <row r="1" ht="27.5" spans="11:11">
      <c r="K1" s="132" t="s">
        <v>288</v>
      </c>
    </row>
    <row r="2" ht="15" spans="20:20">
      <c r="T2" s="128" t="s">
        <v>289</v>
      </c>
    </row>
    <row r="3" ht="15" spans="1:20">
      <c r="A3" s="128" t="s">
        <v>2</v>
      </c>
      <c r="T3" s="128" t="s">
        <v>3</v>
      </c>
    </row>
    <row r="4" ht="19.5" customHeight="1" spans="1:20">
      <c r="A4" s="129" t="s">
        <v>6</v>
      </c>
      <c r="B4" s="129"/>
      <c r="C4" s="129"/>
      <c r="D4" s="129"/>
      <c r="E4" s="129" t="s">
        <v>290</v>
      </c>
      <c r="F4" s="129"/>
      <c r="G4" s="129"/>
      <c r="H4" s="129" t="s">
        <v>291</v>
      </c>
      <c r="I4" s="129"/>
      <c r="J4" s="129"/>
      <c r="K4" s="129" t="s">
        <v>292</v>
      </c>
      <c r="L4" s="129"/>
      <c r="M4" s="129"/>
      <c r="N4" s="129"/>
      <c r="O4" s="129"/>
      <c r="P4" s="129" t="s">
        <v>107</v>
      </c>
      <c r="Q4" s="129"/>
      <c r="R4" s="129"/>
      <c r="S4" s="129"/>
      <c r="T4" s="129"/>
    </row>
    <row r="5" ht="19.5" customHeight="1" spans="1:20">
      <c r="A5" s="129" t="s">
        <v>122</v>
      </c>
      <c r="B5" s="129"/>
      <c r="C5" s="129"/>
      <c r="D5" s="129" t="s">
        <v>123</v>
      </c>
      <c r="E5" s="129" t="s">
        <v>129</v>
      </c>
      <c r="F5" s="129" t="s">
        <v>293</v>
      </c>
      <c r="G5" s="129" t="s">
        <v>294</v>
      </c>
      <c r="H5" s="129" t="s">
        <v>129</v>
      </c>
      <c r="I5" s="129" t="s">
        <v>260</v>
      </c>
      <c r="J5" s="129" t="s">
        <v>261</v>
      </c>
      <c r="K5" s="129" t="s">
        <v>129</v>
      </c>
      <c r="L5" s="129" t="s">
        <v>260</v>
      </c>
      <c r="M5" s="129"/>
      <c r="N5" s="129" t="s">
        <v>260</v>
      </c>
      <c r="O5" s="129" t="s">
        <v>261</v>
      </c>
      <c r="P5" s="129" t="s">
        <v>129</v>
      </c>
      <c r="Q5" s="129" t="s">
        <v>293</v>
      </c>
      <c r="R5" s="129" t="s">
        <v>294</v>
      </c>
      <c r="S5" s="129" t="s">
        <v>294</v>
      </c>
      <c r="T5" s="129"/>
    </row>
    <row r="6" ht="19.5" customHeight="1" spans="1:20">
      <c r="A6" s="129"/>
      <c r="B6" s="129"/>
      <c r="C6" s="129"/>
      <c r="D6" s="129"/>
      <c r="E6" s="129"/>
      <c r="F6" s="129"/>
      <c r="G6" s="129" t="s">
        <v>124</v>
      </c>
      <c r="H6" s="129"/>
      <c r="I6" s="129" t="s">
        <v>295</v>
      </c>
      <c r="J6" s="129" t="s">
        <v>124</v>
      </c>
      <c r="K6" s="129"/>
      <c r="L6" s="129" t="s">
        <v>124</v>
      </c>
      <c r="M6" s="129" t="s">
        <v>296</v>
      </c>
      <c r="N6" s="129" t="s">
        <v>295</v>
      </c>
      <c r="O6" s="129" t="s">
        <v>124</v>
      </c>
      <c r="P6" s="129"/>
      <c r="Q6" s="129"/>
      <c r="R6" s="129" t="s">
        <v>124</v>
      </c>
      <c r="S6" s="129" t="s">
        <v>297</v>
      </c>
      <c r="T6" s="129" t="s">
        <v>298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126</v>
      </c>
      <c r="B8" s="129" t="s">
        <v>127</v>
      </c>
      <c r="C8" s="129" t="s">
        <v>128</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129</v>
      </c>
      <c r="E9" s="123">
        <v>300.28</v>
      </c>
      <c r="F9" s="123">
        <v>0</v>
      </c>
      <c r="G9" s="123">
        <v>300.28</v>
      </c>
      <c r="H9" s="123">
        <v>112406.98</v>
      </c>
      <c r="I9" s="123">
        <v>83542.12</v>
      </c>
      <c r="J9" s="123">
        <v>28864.86</v>
      </c>
      <c r="K9" s="123">
        <v>112678.74</v>
      </c>
      <c r="L9" s="123">
        <v>83542.12</v>
      </c>
      <c r="M9" s="123">
        <v>77719.74</v>
      </c>
      <c r="N9" s="123">
        <v>5822.38</v>
      </c>
      <c r="O9" s="123">
        <v>29136.62</v>
      </c>
      <c r="P9" s="123">
        <v>28.52</v>
      </c>
      <c r="Q9" s="123">
        <v>0</v>
      </c>
      <c r="R9" s="123">
        <v>28.52</v>
      </c>
      <c r="S9" s="123">
        <v>28.52</v>
      </c>
      <c r="T9" s="123">
        <v>0</v>
      </c>
    </row>
    <row r="10" ht="19.5" customHeight="1" spans="1:20">
      <c r="A10" s="131" t="s">
        <v>299</v>
      </c>
      <c r="B10" s="131"/>
      <c r="C10" s="131"/>
      <c r="D10" s="131" t="s">
        <v>300</v>
      </c>
      <c r="E10" s="123">
        <v>0</v>
      </c>
      <c r="F10" s="123">
        <v>0</v>
      </c>
      <c r="G10" s="123">
        <v>0</v>
      </c>
      <c r="H10" s="123">
        <v>0</v>
      </c>
      <c r="I10" s="123">
        <v>0</v>
      </c>
      <c r="J10" s="123">
        <v>0</v>
      </c>
      <c r="K10" s="123">
        <v>0</v>
      </c>
      <c r="L10" s="123">
        <v>0</v>
      </c>
      <c r="M10" s="123">
        <v>0</v>
      </c>
      <c r="N10" s="123">
        <v>0</v>
      </c>
      <c r="O10" s="123">
        <v>0</v>
      </c>
      <c r="P10" s="123">
        <v>0</v>
      </c>
      <c r="Q10" s="123">
        <v>0</v>
      </c>
      <c r="R10" s="123">
        <v>0</v>
      </c>
      <c r="S10" s="123">
        <v>0</v>
      </c>
      <c r="T10" s="123">
        <v>0</v>
      </c>
    </row>
    <row r="11" ht="19.5" customHeight="1" spans="1:20">
      <c r="A11" s="131" t="s">
        <v>301</v>
      </c>
      <c r="B11" s="131"/>
      <c r="C11" s="131"/>
      <c r="D11" s="131" t="s">
        <v>302</v>
      </c>
      <c r="E11" s="123">
        <v>0</v>
      </c>
      <c r="F11" s="123">
        <v>0</v>
      </c>
      <c r="G11" s="123">
        <v>0</v>
      </c>
      <c r="H11" s="123">
        <v>0</v>
      </c>
      <c r="I11" s="123">
        <v>0</v>
      </c>
      <c r="J11" s="123">
        <v>0</v>
      </c>
      <c r="K11" s="123">
        <v>0</v>
      </c>
      <c r="L11" s="123">
        <v>0</v>
      </c>
      <c r="M11" s="123">
        <v>0</v>
      </c>
      <c r="N11" s="123">
        <v>0</v>
      </c>
      <c r="O11" s="123">
        <v>0</v>
      </c>
      <c r="P11" s="123">
        <v>0</v>
      </c>
      <c r="Q11" s="123">
        <v>0</v>
      </c>
      <c r="R11" s="123">
        <v>0</v>
      </c>
      <c r="S11" s="123">
        <v>0</v>
      </c>
      <c r="T11" s="123">
        <v>0</v>
      </c>
    </row>
    <row r="12" ht="19.5" customHeight="1" spans="1:20">
      <c r="A12" s="131" t="s">
        <v>303</v>
      </c>
      <c r="B12" s="131"/>
      <c r="C12" s="131"/>
      <c r="D12" s="131" t="s">
        <v>304</v>
      </c>
      <c r="E12" s="123">
        <v>0</v>
      </c>
      <c r="F12" s="123">
        <v>0</v>
      </c>
      <c r="G12" s="123">
        <v>0</v>
      </c>
      <c r="H12" s="123">
        <v>0</v>
      </c>
      <c r="I12" s="123">
        <v>0</v>
      </c>
      <c r="J12" s="123">
        <v>0</v>
      </c>
      <c r="K12" s="123">
        <v>0</v>
      </c>
      <c r="L12" s="123">
        <v>0</v>
      </c>
      <c r="M12" s="123">
        <v>0</v>
      </c>
      <c r="N12" s="123">
        <v>0</v>
      </c>
      <c r="O12" s="123">
        <v>0</v>
      </c>
      <c r="P12" s="123">
        <v>0</v>
      </c>
      <c r="Q12" s="123">
        <v>0</v>
      </c>
      <c r="R12" s="123">
        <v>0</v>
      </c>
      <c r="S12" s="123">
        <v>0</v>
      </c>
      <c r="T12" s="123">
        <v>0</v>
      </c>
    </row>
    <row r="13" ht="19.5" customHeight="1" spans="1:20">
      <c r="A13" s="131" t="s">
        <v>305</v>
      </c>
      <c r="B13" s="131"/>
      <c r="C13" s="131"/>
      <c r="D13" s="131" t="s">
        <v>306</v>
      </c>
      <c r="E13" s="123">
        <v>0</v>
      </c>
      <c r="F13" s="123">
        <v>0</v>
      </c>
      <c r="G13" s="123">
        <v>0</v>
      </c>
      <c r="H13" s="123">
        <v>0</v>
      </c>
      <c r="I13" s="123">
        <v>0</v>
      </c>
      <c r="J13" s="123">
        <v>0</v>
      </c>
      <c r="K13" s="123">
        <v>0</v>
      </c>
      <c r="L13" s="123">
        <v>0</v>
      </c>
      <c r="M13" s="123">
        <v>0</v>
      </c>
      <c r="N13" s="123">
        <v>0</v>
      </c>
      <c r="O13" s="123">
        <v>0</v>
      </c>
      <c r="P13" s="123">
        <v>0</v>
      </c>
      <c r="Q13" s="123">
        <v>0</v>
      </c>
      <c r="R13" s="123">
        <v>0</v>
      </c>
      <c r="S13" s="123">
        <v>0</v>
      </c>
      <c r="T13" s="123">
        <v>0</v>
      </c>
    </row>
    <row r="14" ht="19.5" customHeight="1" spans="1:20">
      <c r="A14" s="131" t="s">
        <v>307</v>
      </c>
      <c r="B14" s="131"/>
      <c r="C14" s="131"/>
      <c r="D14" s="131" t="s">
        <v>137</v>
      </c>
      <c r="E14" s="123">
        <v>0</v>
      </c>
      <c r="F14" s="123">
        <v>0</v>
      </c>
      <c r="G14" s="123">
        <v>0</v>
      </c>
      <c r="H14" s="123">
        <v>0</v>
      </c>
      <c r="I14" s="123">
        <v>0</v>
      </c>
      <c r="J14" s="123">
        <v>0</v>
      </c>
      <c r="K14" s="123">
        <v>0</v>
      </c>
      <c r="L14" s="123">
        <v>0</v>
      </c>
      <c r="M14" s="123">
        <v>0</v>
      </c>
      <c r="N14" s="123">
        <v>0</v>
      </c>
      <c r="O14" s="123">
        <v>0</v>
      </c>
      <c r="P14" s="123">
        <v>0</v>
      </c>
      <c r="Q14" s="123">
        <v>0</v>
      </c>
      <c r="R14" s="123">
        <v>0</v>
      </c>
      <c r="S14" s="123">
        <v>0</v>
      </c>
      <c r="T14" s="123">
        <v>0</v>
      </c>
    </row>
    <row r="15" ht="19.5" customHeight="1" spans="1:20">
      <c r="A15" s="131" t="s">
        <v>130</v>
      </c>
      <c r="B15" s="131"/>
      <c r="C15" s="131"/>
      <c r="D15" s="131" t="s">
        <v>131</v>
      </c>
      <c r="E15" s="123">
        <v>297.61</v>
      </c>
      <c r="F15" s="123">
        <v>0</v>
      </c>
      <c r="G15" s="123">
        <v>297.61</v>
      </c>
      <c r="H15" s="123">
        <v>91423.26</v>
      </c>
      <c r="I15" s="123">
        <v>62746.17</v>
      </c>
      <c r="J15" s="123">
        <v>28677.09</v>
      </c>
      <c r="K15" s="123">
        <v>91692.4</v>
      </c>
      <c r="L15" s="123">
        <v>62746.17</v>
      </c>
      <c r="M15" s="123">
        <v>57158.09</v>
      </c>
      <c r="N15" s="123">
        <v>5588.08</v>
      </c>
      <c r="O15" s="123">
        <v>28946.23</v>
      </c>
      <c r="P15" s="123">
        <v>28.47</v>
      </c>
      <c r="Q15" s="123">
        <v>0</v>
      </c>
      <c r="R15" s="123">
        <v>28.47</v>
      </c>
      <c r="S15" s="123">
        <v>28.47</v>
      </c>
      <c r="T15" s="123">
        <v>0</v>
      </c>
    </row>
    <row r="16" ht="19.5" customHeight="1" spans="1:20">
      <c r="A16" s="131" t="s">
        <v>132</v>
      </c>
      <c r="B16" s="131"/>
      <c r="C16" s="131"/>
      <c r="D16" s="131" t="s">
        <v>133</v>
      </c>
      <c r="E16" s="123">
        <v>0</v>
      </c>
      <c r="F16" s="123">
        <v>0</v>
      </c>
      <c r="G16" s="123">
        <v>0</v>
      </c>
      <c r="H16" s="123">
        <v>600.52</v>
      </c>
      <c r="I16" s="123">
        <v>325.06</v>
      </c>
      <c r="J16" s="123">
        <v>275.46</v>
      </c>
      <c r="K16" s="123">
        <v>600.52</v>
      </c>
      <c r="L16" s="123">
        <v>325.06</v>
      </c>
      <c r="M16" s="123">
        <v>284.55</v>
      </c>
      <c r="N16" s="123">
        <v>40.51</v>
      </c>
      <c r="O16" s="123">
        <v>275.46</v>
      </c>
      <c r="P16" s="123">
        <v>0</v>
      </c>
      <c r="Q16" s="123">
        <v>0</v>
      </c>
      <c r="R16" s="123">
        <v>0</v>
      </c>
      <c r="S16" s="123">
        <v>0</v>
      </c>
      <c r="T16" s="123">
        <v>0</v>
      </c>
    </row>
    <row r="17" ht="19.5" customHeight="1" spans="1:20">
      <c r="A17" s="131" t="s">
        <v>134</v>
      </c>
      <c r="B17" s="131"/>
      <c r="C17" s="131"/>
      <c r="D17" s="131" t="s">
        <v>135</v>
      </c>
      <c r="E17" s="123">
        <v>0</v>
      </c>
      <c r="F17" s="123">
        <v>0</v>
      </c>
      <c r="G17" s="123">
        <v>0</v>
      </c>
      <c r="H17" s="123">
        <v>345.26</v>
      </c>
      <c r="I17" s="123">
        <v>325.06</v>
      </c>
      <c r="J17" s="123">
        <v>20.2</v>
      </c>
      <c r="K17" s="123">
        <v>345.26</v>
      </c>
      <c r="L17" s="123">
        <v>325.06</v>
      </c>
      <c r="M17" s="123">
        <v>284.55</v>
      </c>
      <c r="N17" s="123">
        <v>40.51</v>
      </c>
      <c r="O17" s="123">
        <v>20.2</v>
      </c>
      <c r="P17" s="123">
        <v>0</v>
      </c>
      <c r="Q17" s="123">
        <v>0</v>
      </c>
      <c r="R17" s="123">
        <v>0</v>
      </c>
      <c r="S17" s="123">
        <v>0</v>
      </c>
      <c r="T17" s="123">
        <v>0</v>
      </c>
    </row>
    <row r="18" ht="19.5" customHeight="1" spans="1:20">
      <c r="A18" s="131" t="s">
        <v>136</v>
      </c>
      <c r="B18" s="131"/>
      <c r="C18" s="131"/>
      <c r="D18" s="131" t="s">
        <v>137</v>
      </c>
      <c r="E18" s="123">
        <v>0</v>
      </c>
      <c r="F18" s="123">
        <v>0</v>
      </c>
      <c r="G18" s="123">
        <v>0</v>
      </c>
      <c r="H18" s="123">
        <v>2.92</v>
      </c>
      <c r="I18" s="123">
        <v>0</v>
      </c>
      <c r="J18" s="123">
        <v>2.92</v>
      </c>
      <c r="K18" s="123">
        <v>2.92</v>
      </c>
      <c r="L18" s="123">
        <v>0</v>
      </c>
      <c r="M18" s="123">
        <v>0</v>
      </c>
      <c r="N18" s="123">
        <v>0</v>
      </c>
      <c r="O18" s="123">
        <v>2.92</v>
      </c>
      <c r="P18" s="123">
        <v>0</v>
      </c>
      <c r="Q18" s="123">
        <v>0</v>
      </c>
      <c r="R18" s="123">
        <v>0</v>
      </c>
      <c r="S18" s="123">
        <v>0</v>
      </c>
      <c r="T18" s="123">
        <v>0</v>
      </c>
    </row>
    <row r="19" ht="19.5" customHeight="1" spans="1:20">
      <c r="A19" s="131" t="s">
        <v>138</v>
      </c>
      <c r="B19" s="131"/>
      <c r="C19" s="131"/>
      <c r="D19" s="131" t="s">
        <v>139</v>
      </c>
      <c r="E19" s="123">
        <v>0</v>
      </c>
      <c r="F19" s="123">
        <v>0</v>
      </c>
      <c r="G19" s="123">
        <v>0</v>
      </c>
      <c r="H19" s="123">
        <v>252.34</v>
      </c>
      <c r="I19" s="123">
        <v>0</v>
      </c>
      <c r="J19" s="123">
        <v>252.34</v>
      </c>
      <c r="K19" s="123">
        <v>252.34</v>
      </c>
      <c r="L19" s="123">
        <v>0</v>
      </c>
      <c r="M19" s="123">
        <v>0</v>
      </c>
      <c r="N19" s="123">
        <v>0</v>
      </c>
      <c r="O19" s="123">
        <v>252.34</v>
      </c>
      <c r="P19" s="123">
        <v>0</v>
      </c>
      <c r="Q19" s="123">
        <v>0</v>
      </c>
      <c r="R19" s="123">
        <v>0</v>
      </c>
      <c r="S19" s="123">
        <v>0</v>
      </c>
      <c r="T19" s="123">
        <v>0</v>
      </c>
    </row>
    <row r="20" ht="19.5" customHeight="1" spans="1:20">
      <c r="A20" s="131" t="s">
        <v>140</v>
      </c>
      <c r="B20" s="131"/>
      <c r="C20" s="131"/>
      <c r="D20" s="131" t="s">
        <v>141</v>
      </c>
      <c r="E20" s="123">
        <v>294.71</v>
      </c>
      <c r="F20" s="123">
        <v>0</v>
      </c>
      <c r="G20" s="123">
        <v>294.71</v>
      </c>
      <c r="H20" s="123">
        <v>83692.52</v>
      </c>
      <c r="I20" s="123">
        <v>59681.29</v>
      </c>
      <c r="J20" s="123">
        <v>24011.23</v>
      </c>
      <c r="K20" s="123">
        <v>83961.05</v>
      </c>
      <c r="L20" s="123">
        <v>59681.29</v>
      </c>
      <c r="M20" s="123">
        <v>54347.66</v>
      </c>
      <c r="N20" s="123">
        <v>5333.63</v>
      </c>
      <c r="O20" s="123">
        <v>24279.76</v>
      </c>
      <c r="P20" s="123">
        <v>26.18</v>
      </c>
      <c r="Q20" s="123">
        <v>0</v>
      </c>
      <c r="R20" s="123">
        <v>26.18</v>
      </c>
      <c r="S20" s="123">
        <v>26.18</v>
      </c>
      <c r="T20" s="123">
        <v>0</v>
      </c>
    </row>
    <row r="21" ht="19.5" customHeight="1" spans="1:20">
      <c r="A21" s="131" t="s">
        <v>142</v>
      </c>
      <c r="B21" s="131"/>
      <c r="C21" s="131"/>
      <c r="D21" s="131" t="s">
        <v>143</v>
      </c>
      <c r="E21" s="123">
        <v>162.69</v>
      </c>
      <c r="F21" s="123">
        <v>0</v>
      </c>
      <c r="G21" s="123">
        <v>162.69</v>
      </c>
      <c r="H21" s="123">
        <v>12423.13</v>
      </c>
      <c r="I21" s="123">
        <v>9382.81</v>
      </c>
      <c r="J21" s="123">
        <v>3040.32</v>
      </c>
      <c r="K21" s="123">
        <v>12585.83</v>
      </c>
      <c r="L21" s="123">
        <v>9382.81</v>
      </c>
      <c r="M21" s="123">
        <v>8699.65</v>
      </c>
      <c r="N21" s="123">
        <v>683.16</v>
      </c>
      <c r="O21" s="123">
        <v>3203.02</v>
      </c>
      <c r="P21" s="123">
        <v>0</v>
      </c>
      <c r="Q21" s="123">
        <v>0</v>
      </c>
      <c r="R21" s="123">
        <v>0</v>
      </c>
      <c r="S21" s="123">
        <v>0</v>
      </c>
      <c r="T21" s="123">
        <v>0</v>
      </c>
    </row>
    <row r="22" ht="19.5" customHeight="1" spans="1:20">
      <c r="A22" s="131" t="s">
        <v>144</v>
      </c>
      <c r="B22" s="131"/>
      <c r="C22" s="131"/>
      <c r="D22" s="131" t="s">
        <v>145</v>
      </c>
      <c r="E22" s="123">
        <v>118.28</v>
      </c>
      <c r="F22" s="123">
        <v>0</v>
      </c>
      <c r="G22" s="123">
        <v>118.28</v>
      </c>
      <c r="H22" s="123">
        <v>22459.9</v>
      </c>
      <c r="I22" s="123">
        <v>13628.94</v>
      </c>
      <c r="J22" s="123">
        <v>8830.96</v>
      </c>
      <c r="K22" s="123">
        <v>22560.7</v>
      </c>
      <c r="L22" s="123">
        <v>13628.94</v>
      </c>
      <c r="M22" s="123">
        <v>11889.64</v>
      </c>
      <c r="N22" s="123">
        <v>1739.3</v>
      </c>
      <c r="O22" s="123">
        <v>8931.76</v>
      </c>
      <c r="P22" s="123">
        <v>17.48</v>
      </c>
      <c r="Q22" s="123">
        <v>0</v>
      </c>
      <c r="R22" s="123">
        <v>17.48</v>
      </c>
      <c r="S22" s="123">
        <v>17.48</v>
      </c>
      <c r="T22" s="123">
        <v>0</v>
      </c>
    </row>
    <row r="23" ht="19.5" customHeight="1" spans="1:20">
      <c r="A23" s="131" t="s">
        <v>146</v>
      </c>
      <c r="B23" s="131"/>
      <c r="C23" s="131"/>
      <c r="D23" s="131" t="s">
        <v>147</v>
      </c>
      <c r="E23" s="123">
        <v>13.73</v>
      </c>
      <c r="F23" s="123">
        <v>0</v>
      </c>
      <c r="G23" s="123">
        <v>13.73</v>
      </c>
      <c r="H23" s="123">
        <v>28286.79</v>
      </c>
      <c r="I23" s="123">
        <v>19508.86</v>
      </c>
      <c r="J23" s="123">
        <v>8777.93</v>
      </c>
      <c r="K23" s="123">
        <v>28291.82</v>
      </c>
      <c r="L23" s="123">
        <v>19508.86</v>
      </c>
      <c r="M23" s="123">
        <v>18148.1</v>
      </c>
      <c r="N23" s="123">
        <v>1360.76</v>
      </c>
      <c r="O23" s="123">
        <v>8782.96</v>
      </c>
      <c r="P23" s="123">
        <v>8.7</v>
      </c>
      <c r="Q23" s="123">
        <v>0</v>
      </c>
      <c r="R23" s="123">
        <v>8.7</v>
      </c>
      <c r="S23" s="123">
        <v>8.7</v>
      </c>
      <c r="T23" s="123">
        <v>0</v>
      </c>
    </row>
    <row r="24" ht="19.5" customHeight="1" spans="1:20">
      <c r="A24" s="131" t="s">
        <v>148</v>
      </c>
      <c r="B24" s="131"/>
      <c r="C24" s="131"/>
      <c r="D24" s="131" t="s">
        <v>149</v>
      </c>
      <c r="E24" s="123">
        <v>0</v>
      </c>
      <c r="F24" s="123">
        <v>0</v>
      </c>
      <c r="G24" s="123">
        <v>0</v>
      </c>
      <c r="H24" s="123">
        <v>20012.41</v>
      </c>
      <c r="I24" s="123">
        <v>17160.68</v>
      </c>
      <c r="J24" s="123">
        <v>2851.73</v>
      </c>
      <c r="K24" s="123">
        <v>20012.41</v>
      </c>
      <c r="L24" s="123">
        <v>17160.68</v>
      </c>
      <c r="M24" s="123">
        <v>15610.27</v>
      </c>
      <c r="N24" s="123">
        <v>1550.41</v>
      </c>
      <c r="O24" s="123">
        <v>2851.73</v>
      </c>
      <c r="P24" s="123">
        <v>0</v>
      </c>
      <c r="Q24" s="123">
        <v>0</v>
      </c>
      <c r="R24" s="123">
        <v>0</v>
      </c>
      <c r="S24" s="123">
        <v>0</v>
      </c>
      <c r="T24" s="123">
        <v>0</v>
      </c>
    </row>
    <row r="25" ht="19.5" customHeight="1" spans="1:20">
      <c r="A25" s="131" t="s">
        <v>308</v>
      </c>
      <c r="B25" s="131"/>
      <c r="C25" s="131"/>
      <c r="D25" s="131" t="s">
        <v>309</v>
      </c>
      <c r="E25" s="123">
        <v>0</v>
      </c>
      <c r="F25" s="123">
        <v>0</v>
      </c>
      <c r="G25" s="123">
        <v>0</v>
      </c>
      <c r="H25" s="123">
        <v>0</v>
      </c>
      <c r="I25" s="123">
        <v>0</v>
      </c>
      <c r="J25" s="123">
        <v>0</v>
      </c>
      <c r="K25" s="123">
        <v>0</v>
      </c>
      <c r="L25" s="123">
        <v>0</v>
      </c>
      <c r="M25" s="123">
        <v>0</v>
      </c>
      <c r="N25" s="123">
        <v>0</v>
      </c>
      <c r="O25" s="123">
        <v>0</v>
      </c>
      <c r="P25" s="123">
        <v>0</v>
      </c>
      <c r="Q25" s="123">
        <v>0</v>
      </c>
      <c r="R25" s="123">
        <v>0</v>
      </c>
      <c r="S25" s="123">
        <v>0</v>
      </c>
      <c r="T25" s="123">
        <v>0</v>
      </c>
    </row>
    <row r="26" ht="19.5" customHeight="1" spans="1:20">
      <c r="A26" s="131" t="s">
        <v>150</v>
      </c>
      <c r="B26" s="131"/>
      <c r="C26" s="131"/>
      <c r="D26" s="131" t="s">
        <v>151</v>
      </c>
      <c r="E26" s="123">
        <v>0</v>
      </c>
      <c r="F26" s="123">
        <v>0</v>
      </c>
      <c r="G26" s="123">
        <v>0</v>
      </c>
      <c r="H26" s="123">
        <v>510.29</v>
      </c>
      <c r="I26" s="123">
        <v>0</v>
      </c>
      <c r="J26" s="123">
        <v>510.29</v>
      </c>
      <c r="K26" s="123">
        <v>510.29</v>
      </c>
      <c r="L26" s="123">
        <v>0</v>
      </c>
      <c r="M26" s="123">
        <v>0</v>
      </c>
      <c r="N26" s="123">
        <v>0</v>
      </c>
      <c r="O26" s="123">
        <v>510.29</v>
      </c>
      <c r="P26" s="123">
        <v>0</v>
      </c>
      <c r="Q26" s="123">
        <v>0</v>
      </c>
      <c r="R26" s="123">
        <v>0</v>
      </c>
      <c r="S26" s="123">
        <v>0</v>
      </c>
      <c r="T26" s="123">
        <v>0</v>
      </c>
    </row>
    <row r="27" ht="19.5" customHeight="1" spans="1:20">
      <c r="A27" s="131" t="s">
        <v>152</v>
      </c>
      <c r="B27" s="131"/>
      <c r="C27" s="131"/>
      <c r="D27" s="131" t="s">
        <v>153</v>
      </c>
      <c r="E27" s="123">
        <v>0</v>
      </c>
      <c r="F27" s="123">
        <v>0</v>
      </c>
      <c r="G27" s="123">
        <v>0</v>
      </c>
      <c r="H27" s="123">
        <v>2921.18</v>
      </c>
      <c r="I27" s="123">
        <v>1865.97</v>
      </c>
      <c r="J27" s="123">
        <v>1055.21</v>
      </c>
      <c r="K27" s="123">
        <v>2921.18</v>
      </c>
      <c r="L27" s="123">
        <v>1865.97</v>
      </c>
      <c r="M27" s="123">
        <v>1688.63</v>
      </c>
      <c r="N27" s="123">
        <v>177.34</v>
      </c>
      <c r="O27" s="123">
        <v>1055.21</v>
      </c>
      <c r="P27" s="123">
        <v>0</v>
      </c>
      <c r="Q27" s="123">
        <v>0</v>
      </c>
      <c r="R27" s="123">
        <v>0</v>
      </c>
      <c r="S27" s="123">
        <v>0</v>
      </c>
      <c r="T27" s="123">
        <v>0</v>
      </c>
    </row>
    <row r="28" ht="19.5" customHeight="1" spans="1:20">
      <c r="A28" s="131" t="s">
        <v>154</v>
      </c>
      <c r="B28" s="131"/>
      <c r="C28" s="131"/>
      <c r="D28" s="131" t="s">
        <v>155</v>
      </c>
      <c r="E28" s="123">
        <v>0</v>
      </c>
      <c r="F28" s="123">
        <v>0</v>
      </c>
      <c r="G28" s="123">
        <v>0</v>
      </c>
      <c r="H28" s="123">
        <v>2921.18</v>
      </c>
      <c r="I28" s="123">
        <v>1865.97</v>
      </c>
      <c r="J28" s="123">
        <v>1055.21</v>
      </c>
      <c r="K28" s="123">
        <v>2921.18</v>
      </c>
      <c r="L28" s="123">
        <v>1865.97</v>
      </c>
      <c r="M28" s="123">
        <v>1688.63</v>
      </c>
      <c r="N28" s="123">
        <v>177.34</v>
      </c>
      <c r="O28" s="123">
        <v>1055.21</v>
      </c>
      <c r="P28" s="123">
        <v>0</v>
      </c>
      <c r="Q28" s="123">
        <v>0</v>
      </c>
      <c r="R28" s="123">
        <v>0</v>
      </c>
      <c r="S28" s="123">
        <v>0</v>
      </c>
      <c r="T28" s="123">
        <v>0</v>
      </c>
    </row>
    <row r="29" ht="19.5" customHeight="1" spans="1:20">
      <c r="A29" s="131" t="s">
        <v>156</v>
      </c>
      <c r="B29" s="131"/>
      <c r="C29" s="131"/>
      <c r="D29" s="131" t="s">
        <v>157</v>
      </c>
      <c r="E29" s="123">
        <v>0</v>
      </c>
      <c r="F29" s="123">
        <v>0</v>
      </c>
      <c r="G29" s="123">
        <v>0</v>
      </c>
      <c r="H29" s="123">
        <v>142.12</v>
      </c>
      <c r="I29" s="123">
        <v>139.88</v>
      </c>
      <c r="J29" s="123">
        <v>2.24</v>
      </c>
      <c r="K29" s="123">
        <v>142.12</v>
      </c>
      <c r="L29" s="123">
        <v>139.88</v>
      </c>
      <c r="M29" s="123">
        <v>137.52</v>
      </c>
      <c r="N29" s="123">
        <v>2.36</v>
      </c>
      <c r="O29" s="123">
        <v>2.24</v>
      </c>
      <c r="P29" s="123">
        <v>0</v>
      </c>
      <c r="Q29" s="123">
        <v>0</v>
      </c>
      <c r="R29" s="123">
        <v>0</v>
      </c>
      <c r="S29" s="123">
        <v>0</v>
      </c>
      <c r="T29" s="123">
        <v>0</v>
      </c>
    </row>
    <row r="30" ht="19.5" customHeight="1" spans="1:20">
      <c r="A30" s="131" t="s">
        <v>158</v>
      </c>
      <c r="B30" s="131"/>
      <c r="C30" s="131"/>
      <c r="D30" s="131" t="s">
        <v>159</v>
      </c>
      <c r="E30" s="123">
        <v>0</v>
      </c>
      <c r="F30" s="123">
        <v>0</v>
      </c>
      <c r="G30" s="123">
        <v>0</v>
      </c>
      <c r="H30" s="123">
        <v>142.12</v>
      </c>
      <c r="I30" s="123">
        <v>139.88</v>
      </c>
      <c r="J30" s="123">
        <v>2.24</v>
      </c>
      <c r="K30" s="123">
        <v>142.12</v>
      </c>
      <c r="L30" s="123">
        <v>139.88</v>
      </c>
      <c r="M30" s="123">
        <v>137.52</v>
      </c>
      <c r="N30" s="123">
        <v>2.36</v>
      </c>
      <c r="O30" s="123">
        <v>2.24</v>
      </c>
      <c r="P30" s="123">
        <v>0</v>
      </c>
      <c r="Q30" s="123">
        <v>0</v>
      </c>
      <c r="R30" s="123">
        <v>0</v>
      </c>
      <c r="S30" s="123">
        <v>0</v>
      </c>
      <c r="T30" s="123">
        <v>0</v>
      </c>
    </row>
    <row r="31" ht="19.5" customHeight="1" spans="1:20">
      <c r="A31" s="131" t="s">
        <v>160</v>
      </c>
      <c r="B31" s="131"/>
      <c r="C31" s="131"/>
      <c r="D31" s="131" t="s">
        <v>161</v>
      </c>
      <c r="E31" s="123">
        <v>0</v>
      </c>
      <c r="F31" s="123">
        <v>0</v>
      </c>
      <c r="G31" s="123">
        <v>0</v>
      </c>
      <c r="H31" s="123">
        <v>798.68</v>
      </c>
      <c r="I31" s="123">
        <v>733.97</v>
      </c>
      <c r="J31" s="123">
        <v>64.71</v>
      </c>
      <c r="K31" s="123">
        <v>798.68</v>
      </c>
      <c r="L31" s="123">
        <v>733.97</v>
      </c>
      <c r="M31" s="123">
        <v>699.73</v>
      </c>
      <c r="N31" s="123">
        <v>34.24</v>
      </c>
      <c r="O31" s="123">
        <v>64.71</v>
      </c>
      <c r="P31" s="123">
        <v>0</v>
      </c>
      <c r="Q31" s="123">
        <v>0</v>
      </c>
      <c r="R31" s="123">
        <v>0</v>
      </c>
      <c r="S31" s="123">
        <v>0</v>
      </c>
      <c r="T31" s="123">
        <v>0</v>
      </c>
    </row>
    <row r="32" ht="19.5" customHeight="1" spans="1:20">
      <c r="A32" s="131" t="s">
        <v>162</v>
      </c>
      <c r="B32" s="131"/>
      <c r="C32" s="131"/>
      <c r="D32" s="131" t="s">
        <v>163</v>
      </c>
      <c r="E32" s="123">
        <v>0</v>
      </c>
      <c r="F32" s="123">
        <v>0</v>
      </c>
      <c r="G32" s="123">
        <v>0</v>
      </c>
      <c r="H32" s="123">
        <v>798.68</v>
      </c>
      <c r="I32" s="123">
        <v>733.97</v>
      </c>
      <c r="J32" s="123">
        <v>64.71</v>
      </c>
      <c r="K32" s="123">
        <v>798.68</v>
      </c>
      <c r="L32" s="123">
        <v>733.97</v>
      </c>
      <c r="M32" s="123">
        <v>699.73</v>
      </c>
      <c r="N32" s="123">
        <v>34.24</v>
      </c>
      <c r="O32" s="123">
        <v>64.71</v>
      </c>
      <c r="P32" s="123">
        <v>0</v>
      </c>
      <c r="Q32" s="123">
        <v>0</v>
      </c>
      <c r="R32" s="123">
        <v>0</v>
      </c>
      <c r="S32" s="123">
        <v>0</v>
      </c>
      <c r="T32" s="123">
        <v>0</v>
      </c>
    </row>
    <row r="33" ht="19.5" customHeight="1" spans="1:20">
      <c r="A33" s="131" t="s">
        <v>164</v>
      </c>
      <c r="B33" s="131"/>
      <c r="C33" s="131"/>
      <c r="D33" s="131" t="s">
        <v>165</v>
      </c>
      <c r="E33" s="123">
        <v>2.29</v>
      </c>
      <c r="F33" s="123">
        <v>0</v>
      </c>
      <c r="G33" s="123">
        <v>2.29</v>
      </c>
      <c r="H33" s="123">
        <v>3267.1</v>
      </c>
      <c r="I33" s="123">
        <v>0</v>
      </c>
      <c r="J33" s="123">
        <v>3267.1</v>
      </c>
      <c r="K33" s="123">
        <v>3267.1</v>
      </c>
      <c r="L33" s="123">
        <v>0</v>
      </c>
      <c r="M33" s="123">
        <v>0</v>
      </c>
      <c r="N33" s="123">
        <v>0</v>
      </c>
      <c r="O33" s="123">
        <v>3267.1</v>
      </c>
      <c r="P33" s="123">
        <v>2.29</v>
      </c>
      <c r="Q33" s="123">
        <v>0</v>
      </c>
      <c r="R33" s="123">
        <v>2.29</v>
      </c>
      <c r="S33" s="123">
        <v>2.29</v>
      </c>
      <c r="T33" s="123">
        <v>0</v>
      </c>
    </row>
    <row r="34" ht="19.5" customHeight="1" spans="1:20">
      <c r="A34" s="131" t="s">
        <v>166</v>
      </c>
      <c r="B34" s="131"/>
      <c r="C34" s="131"/>
      <c r="D34" s="131" t="s">
        <v>167</v>
      </c>
      <c r="E34" s="123">
        <v>0</v>
      </c>
      <c r="F34" s="123">
        <v>0</v>
      </c>
      <c r="G34" s="123">
        <v>0</v>
      </c>
      <c r="H34" s="123">
        <v>3000</v>
      </c>
      <c r="I34" s="123">
        <v>0</v>
      </c>
      <c r="J34" s="123">
        <v>3000</v>
      </c>
      <c r="K34" s="123">
        <v>3000</v>
      </c>
      <c r="L34" s="123">
        <v>0</v>
      </c>
      <c r="M34" s="123">
        <v>0</v>
      </c>
      <c r="N34" s="123">
        <v>0</v>
      </c>
      <c r="O34" s="123">
        <v>3000</v>
      </c>
      <c r="P34" s="123">
        <v>0</v>
      </c>
      <c r="Q34" s="123">
        <v>0</v>
      </c>
      <c r="R34" s="123">
        <v>0</v>
      </c>
      <c r="S34" s="123">
        <v>0</v>
      </c>
      <c r="T34" s="123">
        <v>0</v>
      </c>
    </row>
    <row r="35" ht="19.5" customHeight="1" spans="1:20">
      <c r="A35" s="131" t="s">
        <v>168</v>
      </c>
      <c r="B35" s="131"/>
      <c r="C35" s="131"/>
      <c r="D35" s="131" t="s">
        <v>169</v>
      </c>
      <c r="E35" s="123">
        <v>2.29</v>
      </c>
      <c r="F35" s="123">
        <v>0</v>
      </c>
      <c r="G35" s="123">
        <v>2.29</v>
      </c>
      <c r="H35" s="123">
        <v>267.1</v>
      </c>
      <c r="I35" s="123">
        <v>0</v>
      </c>
      <c r="J35" s="123">
        <v>267.1</v>
      </c>
      <c r="K35" s="123">
        <v>267.1</v>
      </c>
      <c r="L35" s="123">
        <v>0</v>
      </c>
      <c r="M35" s="123">
        <v>0</v>
      </c>
      <c r="N35" s="123">
        <v>0</v>
      </c>
      <c r="O35" s="123">
        <v>267.1</v>
      </c>
      <c r="P35" s="123">
        <v>2.29</v>
      </c>
      <c r="Q35" s="123">
        <v>0</v>
      </c>
      <c r="R35" s="123">
        <v>2.29</v>
      </c>
      <c r="S35" s="123">
        <v>2.29</v>
      </c>
      <c r="T35" s="123">
        <v>0</v>
      </c>
    </row>
    <row r="36" ht="19.5" customHeight="1" spans="1:20">
      <c r="A36" s="131" t="s">
        <v>170</v>
      </c>
      <c r="B36" s="131"/>
      <c r="C36" s="131"/>
      <c r="D36" s="131" t="s">
        <v>171</v>
      </c>
      <c r="E36" s="123">
        <v>0.61</v>
      </c>
      <c r="F36" s="123">
        <v>0</v>
      </c>
      <c r="G36" s="123">
        <v>0.61</v>
      </c>
      <c r="H36" s="123">
        <v>1.14</v>
      </c>
      <c r="I36" s="123">
        <v>0</v>
      </c>
      <c r="J36" s="123">
        <v>1.14</v>
      </c>
      <c r="K36" s="123">
        <v>1.75</v>
      </c>
      <c r="L36" s="123">
        <v>0</v>
      </c>
      <c r="M36" s="123">
        <v>0</v>
      </c>
      <c r="N36" s="123">
        <v>0</v>
      </c>
      <c r="O36" s="123">
        <v>1.75</v>
      </c>
      <c r="P36" s="123">
        <v>0</v>
      </c>
      <c r="Q36" s="123">
        <v>0</v>
      </c>
      <c r="R36" s="123">
        <v>0</v>
      </c>
      <c r="S36" s="123">
        <v>0</v>
      </c>
      <c r="T36" s="123">
        <v>0</v>
      </c>
    </row>
    <row r="37" ht="19.5" customHeight="1" spans="1:20">
      <c r="A37" s="131" t="s">
        <v>172</v>
      </c>
      <c r="B37" s="131"/>
      <c r="C37" s="131"/>
      <c r="D37" s="131" t="s">
        <v>171</v>
      </c>
      <c r="E37" s="123">
        <v>0.61</v>
      </c>
      <c r="F37" s="123">
        <v>0</v>
      </c>
      <c r="G37" s="123">
        <v>0.61</v>
      </c>
      <c r="H37" s="123">
        <v>1.14</v>
      </c>
      <c r="I37" s="123">
        <v>0</v>
      </c>
      <c r="J37" s="123">
        <v>1.14</v>
      </c>
      <c r="K37" s="123">
        <v>1.75</v>
      </c>
      <c r="L37" s="123">
        <v>0</v>
      </c>
      <c r="M37" s="123">
        <v>0</v>
      </c>
      <c r="N37" s="123">
        <v>0</v>
      </c>
      <c r="O37" s="123">
        <v>1.75</v>
      </c>
      <c r="P37" s="123">
        <v>0</v>
      </c>
      <c r="Q37" s="123">
        <v>0</v>
      </c>
      <c r="R37" s="123">
        <v>0</v>
      </c>
      <c r="S37" s="123">
        <v>0</v>
      </c>
      <c r="T37" s="123">
        <v>0</v>
      </c>
    </row>
    <row r="38" ht="19.5" customHeight="1" spans="1:20">
      <c r="A38" s="131" t="s">
        <v>173</v>
      </c>
      <c r="B38" s="131"/>
      <c r="C38" s="131"/>
      <c r="D38" s="131" t="s">
        <v>174</v>
      </c>
      <c r="E38" s="123">
        <v>0</v>
      </c>
      <c r="F38" s="123">
        <v>0</v>
      </c>
      <c r="G38" s="123">
        <v>0</v>
      </c>
      <c r="H38" s="123">
        <v>2</v>
      </c>
      <c r="I38" s="123">
        <v>0</v>
      </c>
      <c r="J38" s="123">
        <v>2</v>
      </c>
      <c r="K38" s="123">
        <v>2</v>
      </c>
      <c r="L38" s="123">
        <v>0</v>
      </c>
      <c r="M38" s="123">
        <v>0</v>
      </c>
      <c r="N38" s="123">
        <v>0</v>
      </c>
      <c r="O38" s="123">
        <v>2</v>
      </c>
      <c r="P38" s="123">
        <v>0</v>
      </c>
      <c r="Q38" s="123">
        <v>0</v>
      </c>
      <c r="R38" s="123">
        <v>0</v>
      </c>
      <c r="S38" s="123">
        <v>0</v>
      </c>
      <c r="T38" s="123">
        <v>0</v>
      </c>
    </row>
    <row r="39" ht="19.5" customHeight="1" spans="1:20">
      <c r="A39" s="131" t="s">
        <v>175</v>
      </c>
      <c r="B39" s="131"/>
      <c r="C39" s="131"/>
      <c r="D39" s="131" t="s">
        <v>176</v>
      </c>
      <c r="E39" s="123">
        <v>0</v>
      </c>
      <c r="F39" s="123">
        <v>0</v>
      </c>
      <c r="G39" s="123">
        <v>0</v>
      </c>
      <c r="H39" s="123">
        <v>2</v>
      </c>
      <c r="I39" s="123">
        <v>0</v>
      </c>
      <c r="J39" s="123">
        <v>2</v>
      </c>
      <c r="K39" s="123">
        <v>2</v>
      </c>
      <c r="L39" s="123">
        <v>0</v>
      </c>
      <c r="M39" s="123">
        <v>0</v>
      </c>
      <c r="N39" s="123">
        <v>0</v>
      </c>
      <c r="O39" s="123">
        <v>2</v>
      </c>
      <c r="P39" s="123">
        <v>0</v>
      </c>
      <c r="Q39" s="123">
        <v>0</v>
      </c>
      <c r="R39" s="123">
        <v>0</v>
      </c>
      <c r="S39" s="123">
        <v>0</v>
      </c>
      <c r="T39" s="123">
        <v>0</v>
      </c>
    </row>
    <row r="40" ht="19.5" customHeight="1" spans="1:20">
      <c r="A40" s="131" t="s">
        <v>177</v>
      </c>
      <c r="B40" s="131"/>
      <c r="C40" s="131"/>
      <c r="D40" s="131" t="s">
        <v>178</v>
      </c>
      <c r="E40" s="123">
        <v>0</v>
      </c>
      <c r="F40" s="123">
        <v>0</v>
      </c>
      <c r="G40" s="123">
        <v>0</v>
      </c>
      <c r="H40" s="123">
        <v>2</v>
      </c>
      <c r="I40" s="123">
        <v>0</v>
      </c>
      <c r="J40" s="123">
        <v>2</v>
      </c>
      <c r="K40" s="123">
        <v>2</v>
      </c>
      <c r="L40" s="123">
        <v>0</v>
      </c>
      <c r="M40" s="123">
        <v>0</v>
      </c>
      <c r="N40" s="123">
        <v>0</v>
      </c>
      <c r="O40" s="123">
        <v>2</v>
      </c>
      <c r="P40" s="123">
        <v>0</v>
      </c>
      <c r="Q40" s="123">
        <v>0</v>
      </c>
      <c r="R40" s="123">
        <v>0</v>
      </c>
      <c r="S40" s="123">
        <v>0</v>
      </c>
      <c r="T40" s="123">
        <v>0</v>
      </c>
    </row>
    <row r="41" ht="19.5" customHeight="1" spans="1:20">
      <c r="A41" s="131" t="s">
        <v>179</v>
      </c>
      <c r="B41" s="131"/>
      <c r="C41" s="131"/>
      <c r="D41" s="131" t="s">
        <v>180</v>
      </c>
      <c r="E41" s="123">
        <v>0</v>
      </c>
      <c r="F41" s="123">
        <v>0</v>
      </c>
      <c r="G41" s="123">
        <v>0</v>
      </c>
      <c r="H41" s="123">
        <v>91.19</v>
      </c>
      <c r="I41" s="123">
        <v>40.48</v>
      </c>
      <c r="J41" s="123">
        <v>50.71</v>
      </c>
      <c r="K41" s="123">
        <v>91.19</v>
      </c>
      <c r="L41" s="123">
        <v>40.48</v>
      </c>
      <c r="M41" s="123">
        <v>40.48</v>
      </c>
      <c r="N41" s="123">
        <v>0</v>
      </c>
      <c r="O41" s="123">
        <v>50.71</v>
      </c>
      <c r="P41" s="123">
        <v>0</v>
      </c>
      <c r="Q41" s="123">
        <v>0</v>
      </c>
      <c r="R41" s="123">
        <v>0</v>
      </c>
      <c r="S41" s="123">
        <v>0</v>
      </c>
      <c r="T41" s="123">
        <v>0</v>
      </c>
    </row>
    <row r="42" ht="19.5" customHeight="1" spans="1:20">
      <c r="A42" s="131" t="s">
        <v>181</v>
      </c>
      <c r="B42" s="131"/>
      <c r="C42" s="131"/>
      <c r="D42" s="131" t="s">
        <v>182</v>
      </c>
      <c r="E42" s="123">
        <v>0</v>
      </c>
      <c r="F42" s="123">
        <v>0</v>
      </c>
      <c r="G42" s="123">
        <v>0</v>
      </c>
      <c r="H42" s="123">
        <v>91.19</v>
      </c>
      <c r="I42" s="123">
        <v>40.48</v>
      </c>
      <c r="J42" s="123">
        <v>50.71</v>
      </c>
      <c r="K42" s="123">
        <v>91.19</v>
      </c>
      <c r="L42" s="123">
        <v>40.48</v>
      </c>
      <c r="M42" s="123">
        <v>40.48</v>
      </c>
      <c r="N42" s="123">
        <v>0</v>
      </c>
      <c r="O42" s="123">
        <v>50.71</v>
      </c>
      <c r="P42" s="123">
        <v>0</v>
      </c>
      <c r="Q42" s="123">
        <v>0</v>
      </c>
      <c r="R42" s="123">
        <v>0</v>
      </c>
      <c r="S42" s="123">
        <v>0</v>
      </c>
      <c r="T42" s="123">
        <v>0</v>
      </c>
    </row>
    <row r="43" ht="19.5" customHeight="1" spans="1:20">
      <c r="A43" s="131" t="s">
        <v>183</v>
      </c>
      <c r="B43" s="131"/>
      <c r="C43" s="131"/>
      <c r="D43" s="131" t="s">
        <v>184</v>
      </c>
      <c r="E43" s="123">
        <v>0</v>
      </c>
      <c r="F43" s="123">
        <v>0</v>
      </c>
      <c r="G43" s="123">
        <v>0</v>
      </c>
      <c r="H43" s="123">
        <v>36</v>
      </c>
      <c r="I43" s="123">
        <v>0</v>
      </c>
      <c r="J43" s="123">
        <v>36</v>
      </c>
      <c r="K43" s="123">
        <v>36</v>
      </c>
      <c r="L43" s="123">
        <v>0</v>
      </c>
      <c r="M43" s="123">
        <v>0</v>
      </c>
      <c r="N43" s="123">
        <v>0</v>
      </c>
      <c r="O43" s="123">
        <v>36</v>
      </c>
      <c r="P43" s="123">
        <v>0</v>
      </c>
      <c r="Q43" s="123">
        <v>0</v>
      </c>
      <c r="R43" s="123">
        <v>0</v>
      </c>
      <c r="S43" s="123">
        <v>0</v>
      </c>
      <c r="T43" s="123">
        <v>0</v>
      </c>
    </row>
    <row r="44" ht="19.5" customHeight="1" spans="1:20">
      <c r="A44" s="131" t="s">
        <v>185</v>
      </c>
      <c r="B44" s="131"/>
      <c r="C44" s="131"/>
      <c r="D44" s="131" t="s">
        <v>186</v>
      </c>
      <c r="E44" s="123">
        <v>0</v>
      </c>
      <c r="F44" s="123">
        <v>0</v>
      </c>
      <c r="G44" s="123">
        <v>0</v>
      </c>
      <c r="H44" s="123">
        <v>55.19</v>
      </c>
      <c r="I44" s="123">
        <v>40.48</v>
      </c>
      <c r="J44" s="123">
        <v>14.71</v>
      </c>
      <c r="K44" s="123">
        <v>55.19</v>
      </c>
      <c r="L44" s="123">
        <v>40.48</v>
      </c>
      <c r="M44" s="123">
        <v>40.48</v>
      </c>
      <c r="N44" s="123">
        <v>0</v>
      </c>
      <c r="O44" s="123">
        <v>14.71</v>
      </c>
      <c r="P44" s="123">
        <v>0</v>
      </c>
      <c r="Q44" s="123">
        <v>0</v>
      </c>
      <c r="R44" s="123">
        <v>0</v>
      </c>
      <c r="S44" s="123">
        <v>0</v>
      </c>
      <c r="T44" s="123">
        <v>0</v>
      </c>
    </row>
    <row r="45" ht="19.5" customHeight="1" spans="1:20">
      <c r="A45" s="131" t="s">
        <v>187</v>
      </c>
      <c r="B45" s="131"/>
      <c r="C45" s="131"/>
      <c r="D45" s="131" t="s">
        <v>188</v>
      </c>
      <c r="E45" s="123">
        <v>0</v>
      </c>
      <c r="F45" s="123">
        <v>0</v>
      </c>
      <c r="G45" s="123">
        <v>0</v>
      </c>
      <c r="H45" s="123">
        <v>10170.63</v>
      </c>
      <c r="I45" s="123">
        <v>10050.94</v>
      </c>
      <c r="J45" s="123">
        <v>119.69</v>
      </c>
      <c r="K45" s="123">
        <v>10170.63</v>
      </c>
      <c r="L45" s="123">
        <v>10050.94</v>
      </c>
      <c r="M45" s="123">
        <v>9816.64</v>
      </c>
      <c r="N45" s="123">
        <v>234.3</v>
      </c>
      <c r="O45" s="123">
        <v>119.69</v>
      </c>
      <c r="P45" s="123">
        <v>0</v>
      </c>
      <c r="Q45" s="123">
        <v>0</v>
      </c>
      <c r="R45" s="123">
        <v>0</v>
      </c>
      <c r="S45" s="123">
        <v>0</v>
      </c>
      <c r="T45" s="123">
        <v>0</v>
      </c>
    </row>
    <row r="46" ht="19.5" customHeight="1" spans="1:20">
      <c r="A46" s="131" t="s">
        <v>189</v>
      </c>
      <c r="B46" s="131"/>
      <c r="C46" s="131"/>
      <c r="D46" s="131" t="s">
        <v>190</v>
      </c>
      <c r="E46" s="123">
        <v>0</v>
      </c>
      <c r="F46" s="123">
        <v>0</v>
      </c>
      <c r="G46" s="123">
        <v>0</v>
      </c>
      <c r="H46" s="123">
        <v>6</v>
      </c>
      <c r="I46" s="123">
        <v>0</v>
      </c>
      <c r="J46" s="123">
        <v>6</v>
      </c>
      <c r="K46" s="123">
        <v>6</v>
      </c>
      <c r="L46" s="123">
        <v>0</v>
      </c>
      <c r="M46" s="123">
        <v>0</v>
      </c>
      <c r="N46" s="123">
        <v>0</v>
      </c>
      <c r="O46" s="123">
        <v>6</v>
      </c>
      <c r="P46" s="123">
        <v>0</v>
      </c>
      <c r="Q46" s="123">
        <v>0</v>
      </c>
      <c r="R46" s="123">
        <v>0</v>
      </c>
      <c r="S46" s="123">
        <v>0</v>
      </c>
      <c r="T46" s="123">
        <v>0</v>
      </c>
    </row>
    <row r="47" ht="19.5" customHeight="1" spans="1:20">
      <c r="A47" s="131" t="s">
        <v>310</v>
      </c>
      <c r="B47" s="131"/>
      <c r="C47" s="131"/>
      <c r="D47" s="131" t="s">
        <v>137</v>
      </c>
      <c r="E47" s="123">
        <v>0</v>
      </c>
      <c r="F47" s="123">
        <v>0</v>
      </c>
      <c r="G47" s="123">
        <v>0</v>
      </c>
      <c r="H47" s="123">
        <v>0</v>
      </c>
      <c r="I47" s="123">
        <v>0</v>
      </c>
      <c r="J47" s="123">
        <v>0</v>
      </c>
      <c r="K47" s="123">
        <v>0</v>
      </c>
      <c r="L47" s="123">
        <v>0</v>
      </c>
      <c r="M47" s="123">
        <v>0</v>
      </c>
      <c r="N47" s="123">
        <v>0</v>
      </c>
      <c r="O47" s="123">
        <v>0</v>
      </c>
      <c r="P47" s="123">
        <v>0</v>
      </c>
      <c r="Q47" s="123">
        <v>0</v>
      </c>
      <c r="R47" s="123">
        <v>0</v>
      </c>
      <c r="S47" s="123">
        <v>0</v>
      </c>
      <c r="T47" s="123">
        <v>0</v>
      </c>
    </row>
    <row r="48" ht="19.5" customHeight="1" spans="1:20">
      <c r="A48" s="131" t="s">
        <v>191</v>
      </c>
      <c r="B48" s="131"/>
      <c r="C48" s="131"/>
      <c r="D48" s="131" t="s">
        <v>192</v>
      </c>
      <c r="E48" s="123">
        <v>0</v>
      </c>
      <c r="F48" s="123">
        <v>0</v>
      </c>
      <c r="G48" s="123">
        <v>0</v>
      </c>
      <c r="H48" s="123">
        <v>6</v>
      </c>
      <c r="I48" s="123">
        <v>0</v>
      </c>
      <c r="J48" s="123">
        <v>6</v>
      </c>
      <c r="K48" s="123">
        <v>6</v>
      </c>
      <c r="L48" s="123">
        <v>0</v>
      </c>
      <c r="M48" s="123">
        <v>0</v>
      </c>
      <c r="N48" s="123">
        <v>0</v>
      </c>
      <c r="O48" s="123">
        <v>6</v>
      </c>
      <c r="P48" s="123">
        <v>0</v>
      </c>
      <c r="Q48" s="123">
        <v>0</v>
      </c>
      <c r="R48" s="123">
        <v>0</v>
      </c>
      <c r="S48" s="123">
        <v>0</v>
      </c>
      <c r="T48" s="123">
        <v>0</v>
      </c>
    </row>
    <row r="49" ht="19.5" customHeight="1" spans="1:20">
      <c r="A49" s="131" t="s">
        <v>193</v>
      </c>
      <c r="B49" s="131"/>
      <c r="C49" s="131"/>
      <c r="D49" s="131" t="s">
        <v>194</v>
      </c>
      <c r="E49" s="123">
        <v>0</v>
      </c>
      <c r="F49" s="123">
        <v>0</v>
      </c>
      <c r="G49" s="123">
        <v>0</v>
      </c>
      <c r="H49" s="123">
        <v>9916.9</v>
      </c>
      <c r="I49" s="123">
        <v>9900.01</v>
      </c>
      <c r="J49" s="123">
        <v>16.89</v>
      </c>
      <c r="K49" s="123">
        <v>9916.9</v>
      </c>
      <c r="L49" s="123">
        <v>9900.01</v>
      </c>
      <c r="M49" s="123">
        <v>9665.71</v>
      </c>
      <c r="N49" s="123">
        <v>234.3</v>
      </c>
      <c r="O49" s="123">
        <v>16.89</v>
      </c>
      <c r="P49" s="123">
        <v>0</v>
      </c>
      <c r="Q49" s="123">
        <v>0</v>
      </c>
      <c r="R49" s="123">
        <v>0</v>
      </c>
      <c r="S49" s="123">
        <v>0</v>
      </c>
      <c r="T49" s="123">
        <v>0</v>
      </c>
    </row>
    <row r="50" ht="19.5" customHeight="1" spans="1:20">
      <c r="A50" s="131" t="s">
        <v>195</v>
      </c>
      <c r="B50" s="131"/>
      <c r="C50" s="131"/>
      <c r="D50" s="131" t="s">
        <v>196</v>
      </c>
      <c r="E50" s="123">
        <v>0</v>
      </c>
      <c r="F50" s="123">
        <v>0</v>
      </c>
      <c r="G50" s="123">
        <v>0</v>
      </c>
      <c r="H50" s="123">
        <v>62.7</v>
      </c>
      <c r="I50" s="123">
        <v>62.7</v>
      </c>
      <c r="J50" s="123">
        <v>0</v>
      </c>
      <c r="K50" s="123">
        <v>62.7</v>
      </c>
      <c r="L50" s="123">
        <v>62.7</v>
      </c>
      <c r="M50" s="123">
        <v>59.28</v>
      </c>
      <c r="N50" s="123">
        <v>3.42</v>
      </c>
      <c r="O50" s="123">
        <v>0</v>
      </c>
      <c r="P50" s="123">
        <v>0</v>
      </c>
      <c r="Q50" s="123">
        <v>0</v>
      </c>
      <c r="R50" s="123">
        <v>0</v>
      </c>
      <c r="S50" s="123">
        <v>0</v>
      </c>
      <c r="T50" s="123">
        <v>0</v>
      </c>
    </row>
    <row r="51" ht="19.5" customHeight="1" spans="1:20">
      <c r="A51" s="131" t="s">
        <v>197</v>
      </c>
      <c r="B51" s="131"/>
      <c r="C51" s="131"/>
      <c r="D51" s="131" t="s">
        <v>198</v>
      </c>
      <c r="E51" s="123">
        <v>0</v>
      </c>
      <c r="F51" s="123">
        <v>0</v>
      </c>
      <c r="G51" s="123">
        <v>0</v>
      </c>
      <c r="H51" s="123">
        <v>2993.66</v>
      </c>
      <c r="I51" s="123">
        <v>2976.77</v>
      </c>
      <c r="J51" s="123">
        <v>16.89</v>
      </c>
      <c r="K51" s="123">
        <v>2993.66</v>
      </c>
      <c r="L51" s="123">
        <v>2976.77</v>
      </c>
      <c r="M51" s="123">
        <v>2745.89</v>
      </c>
      <c r="N51" s="123">
        <v>230.88</v>
      </c>
      <c r="O51" s="123">
        <v>16.89</v>
      </c>
      <c r="P51" s="123">
        <v>0</v>
      </c>
      <c r="Q51" s="123">
        <v>0</v>
      </c>
      <c r="R51" s="123">
        <v>0</v>
      </c>
      <c r="S51" s="123">
        <v>0</v>
      </c>
      <c r="T51" s="123">
        <v>0</v>
      </c>
    </row>
    <row r="52" ht="19.5" customHeight="1" spans="1:20">
      <c r="A52" s="131" t="s">
        <v>199</v>
      </c>
      <c r="B52" s="131"/>
      <c r="C52" s="131"/>
      <c r="D52" s="131" t="s">
        <v>200</v>
      </c>
      <c r="E52" s="123">
        <v>0</v>
      </c>
      <c r="F52" s="123">
        <v>0</v>
      </c>
      <c r="G52" s="123">
        <v>0</v>
      </c>
      <c r="H52" s="123">
        <v>5685.3</v>
      </c>
      <c r="I52" s="123">
        <v>5685.3</v>
      </c>
      <c r="J52" s="123">
        <v>0</v>
      </c>
      <c r="K52" s="123">
        <v>5685.3</v>
      </c>
      <c r="L52" s="123">
        <v>5685.3</v>
      </c>
      <c r="M52" s="123">
        <v>5685.3</v>
      </c>
      <c r="N52" s="123">
        <v>0</v>
      </c>
      <c r="O52" s="123">
        <v>0</v>
      </c>
      <c r="P52" s="123">
        <v>0</v>
      </c>
      <c r="Q52" s="123">
        <v>0</v>
      </c>
      <c r="R52" s="123">
        <v>0</v>
      </c>
      <c r="S52" s="123">
        <v>0</v>
      </c>
      <c r="T52" s="123">
        <v>0</v>
      </c>
    </row>
    <row r="53" ht="19.5" customHeight="1" spans="1:20">
      <c r="A53" s="131" t="s">
        <v>201</v>
      </c>
      <c r="B53" s="131"/>
      <c r="C53" s="131"/>
      <c r="D53" s="131" t="s">
        <v>202</v>
      </c>
      <c r="E53" s="123">
        <v>0</v>
      </c>
      <c r="F53" s="123">
        <v>0</v>
      </c>
      <c r="G53" s="123">
        <v>0</v>
      </c>
      <c r="H53" s="123">
        <v>1175.24</v>
      </c>
      <c r="I53" s="123">
        <v>1175.24</v>
      </c>
      <c r="J53" s="123">
        <v>0</v>
      </c>
      <c r="K53" s="123">
        <v>1175.24</v>
      </c>
      <c r="L53" s="123">
        <v>1175.24</v>
      </c>
      <c r="M53" s="123">
        <v>1175.24</v>
      </c>
      <c r="N53" s="123">
        <v>0</v>
      </c>
      <c r="O53" s="123">
        <v>0</v>
      </c>
      <c r="P53" s="123">
        <v>0</v>
      </c>
      <c r="Q53" s="123">
        <v>0</v>
      </c>
      <c r="R53" s="123">
        <v>0</v>
      </c>
      <c r="S53" s="123">
        <v>0</v>
      </c>
      <c r="T53" s="123">
        <v>0</v>
      </c>
    </row>
    <row r="54" ht="19.5" customHeight="1" spans="1:20">
      <c r="A54" s="131" t="s">
        <v>203</v>
      </c>
      <c r="B54" s="131"/>
      <c r="C54" s="131"/>
      <c r="D54" s="131" t="s">
        <v>204</v>
      </c>
      <c r="E54" s="123">
        <v>0</v>
      </c>
      <c r="F54" s="123">
        <v>0</v>
      </c>
      <c r="G54" s="123">
        <v>0</v>
      </c>
      <c r="H54" s="123">
        <v>0.32</v>
      </c>
      <c r="I54" s="123">
        <v>0</v>
      </c>
      <c r="J54" s="123">
        <v>0.32</v>
      </c>
      <c r="K54" s="123">
        <v>0.32</v>
      </c>
      <c r="L54" s="123">
        <v>0</v>
      </c>
      <c r="M54" s="123">
        <v>0</v>
      </c>
      <c r="N54" s="123">
        <v>0</v>
      </c>
      <c r="O54" s="123">
        <v>0.32</v>
      </c>
      <c r="P54" s="123">
        <v>0</v>
      </c>
      <c r="Q54" s="123">
        <v>0</v>
      </c>
      <c r="R54" s="123">
        <v>0</v>
      </c>
      <c r="S54" s="123">
        <v>0</v>
      </c>
      <c r="T54" s="123">
        <v>0</v>
      </c>
    </row>
    <row r="55" ht="19.5" customHeight="1" spans="1:20">
      <c r="A55" s="131" t="s">
        <v>205</v>
      </c>
      <c r="B55" s="131"/>
      <c r="C55" s="131"/>
      <c r="D55" s="131" t="s">
        <v>206</v>
      </c>
      <c r="E55" s="123">
        <v>0</v>
      </c>
      <c r="F55" s="123">
        <v>0</v>
      </c>
      <c r="G55" s="123">
        <v>0</v>
      </c>
      <c r="H55" s="123">
        <v>0.32</v>
      </c>
      <c r="I55" s="123">
        <v>0</v>
      </c>
      <c r="J55" s="123">
        <v>0.32</v>
      </c>
      <c r="K55" s="123">
        <v>0.32</v>
      </c>
      <c r="L55" s="123">
        <v>0</v>
      </c>
      <c r="M55" s="123">
        <v>0</v>
      </c>
      <c r="N55" s="123">
        <v>0</v>
      </c>
      <c r="O55" s="123">
        <v>0.32</v>
      </c>
      <c r="P55" s="123">
        <v>0</v>
      </c>
      <c r="Q55" s="123">
        <v>0</v>
      </c>
      <c r="R55" s="123">
        <v>0</v>
      </c>
      <c r="S55" s="123">
        <v>0</v>
      </c>
      <c r="T55" s="123">
        <v>0</v>
      </c>
    </row>
    <row r="56" ht="19.5" customHeight="1" spans="1:20">
      <c r="A56" s="131" t="s">
        <v>207</v>
      </c>
      <c r="B56" s="131"/>
      <c r="C56" s="131"/>
      <c r="D56" s="131" t="s">
        <v>208</v>
      </c>
      <c r="E56" s="123">
        <v>0</v>
      </c>
      <c r="F56" s="123">
        <v>0</v>
      </c>
      <c r="G56" s="123">
        <v>0</v>
      </c>
      <c r="H56" s="123">
        <v>142.37</v>
      </c>
      <c r="I56" s="123">
        <v>47.89</v>
      </c>
      <c r="J56" s="123">
        <v>94.48</v>
      </c>
      <c r="K56" s="123">
        <v>142.37</v>
      </c>
      <c r="L56" s="123">
        <v>47.89</v>
      </c>
      <c r="M56" s="123">
        <v>47.89</v>
      </c>
      <c r="N56" s="123">
        <v>0</v>
      </c>
      <c r="O56" s="123">
        <v>94.48</v>
      </c>
      <c r="P56" s="123">
        <v>0</v>
      </c>
      <c r="Q56" s="123">
        <v>0</v>
      </c>
      <c r="R56" s="123">
        <v>0</v>
      </c>
      <c r="S56" s="123">
        <v>0</v>
      </c>
      <c r="T56" s="123">
        <v>0</v>
      </c>
    </row>
    <row r="57" ht="19.5" customHeight="1" spans="1:20">
      <c r="A57" s="131" t="s">
        <v>209</v>
      </c>
      <c r="B57" s="131"/>
      <c r="C57" s="131"/>
      <c r="D57" s="131" t="s">
        <v>210</v>
      </c>
      <c r="E57" s="123">
        <v>0</v>
      </c>
      <c r="F57" s="123">
        <v>0</v>
      </c>
      <c r="G57" s="123">
        <v>0</v>
      </c>
      <c r="H57" s="123">
        <v>142.37</v>
      </c>
      <c r="I57" s="123">
        <v>47.89</v>
      </c>
      <c r="J57" s="123">
        <v>94.48</v>
      </c>
      <c r="K57" s="123">
        <v>142.37</v>
      </c>
      <c r="L57" s="123">
        <v>47.89</v>
      </c>
      <c r="M57" s="123">
        <v>47.89</v>
      </c>
      <c r="N57" s="123">
        <v>0</v>
      </c>
      <c r="O57" s="123">
        <v>94.48</v>
      </c>
      <c r="P57" s="123">
        <v>0</v>
      </c>
      <c r="Q57" s="123">
        <v>0</v>
      </c>
      <c r="R57" s="123">
        <v>0</v>
      </c>
      <c r="S57" s="123">
        <v>0</v>
      </c>
      <c r="T57" s="123">
        <v>0</v>
      </c>
    </row>
    <row r="58" ht="19.5" customHeight="1" spans="1:20">
      <c r="A58" s="131" t="s">
        <v>211</v>
      </c>
      <c r="B58" s="131"/>
      <c r="C58" s="131"/>
      <c r="D58" s="131" t="s">
        <v>212</v>
      </c>
      <c r="E58" s="123">
        <v>0</v>
      </c>
      <c r="F58" s="123">
        <v>0</v>
      </c>
      <c r="G58" s="123">
        <v>0</v>
      </c>
      <c r="H58" s="123">
        <v>105.04</v>
      </c>
      <c r="I58" s="123">
        <v>103.04</v>
      </c>
      <c r="J58" s="123">
        <v>2</v>
      </c>
      <c r="K58" s="123">
        <v>105.04</v>
      </c>
      <c r="L58" s="123">
        <v>103.04</v>
      </c>
      <c r="M58" s="123">
        <v>103.04</v>
      </c>
      <c r="N58" s="123">
        <v>0</v>
      </c>
      <c r="O58" s="123">
        <v>2</v>
      </c>
      <c r="P58" s="123">
        <v>0</v>
      </c>
      <c r="Q58" s="123">
        <v>0</v>
      </c>
      <c r="R58" s="123">
        <v>0</v>
      </c>
      <c r="S58" s="123">
        <v>0</v>
      </c>
      <c r="T58" s="123">
        <v>0</v>
      </c>
    </row>
    <row r="59" ht="19.5" customHeight="1" spans="1:20">
      <c r="A59" s="131" t="s">
        <v>213</v>
      </c>
      <c r="B59" s="131"/>
      <c r="C59" s="131"/>
      <c r="D59" s="131" t="s">
        <v>214</v>
      </c>
      <c r="E59" s="123">
        <v>0</v>
      </c>
      <c r="F59" s="123">
        <v>0</v>
      </c>
      <c r="G59" s="123">
        <v>0</v>
      </c>
      <c r="H59" s="123">
        <v>105.04</v>
      </c>
      <c r="I59" s="123">
        <v>103.04</v>
      </c>
      <c r="J59" s="123">
        <v>2</v>
      </c>
      <c r="K59" s="123">
        <v>105.04</v>
      </c>
      <c r="L59" s="123">
        <v>103.04</v>
      </c>
      <c r="M59" s="123">
        <v>103.04</v>
      </c>
      <c r="N59" s="123">
        <v>0</v>
      </c>
      <c r="O59" s="123">
        <v>2</v>
      </c>
      <c r="P59" s="123">
        <v>0</v>
      </c>
      <c r="Q59" s="123">
        <v>0</v>
      </c>
      <c r="R59" s="123">
        <v>0</v>
      </c>
      <c r="S59" s="123">
        <v>0</v>
      </c>
      <c r="T59" s="123">
        <v>0</v>
      </c>
    </row>
    <row r="60" ht="19.5" customHeight="1" spans="1:20">
      <c r="A60" s="131" t="s">
        <v>215</v>
      </c>
      <c r="B60" s="131"/>
      <c r="C60" s="131"/>
      <c r="D60" s="131" t="s">
        <v>216</v>
      </c>
      <c r="E60" s="123">
        <v>0</v>
      </c>
      <c r="F60" s="123">
        <v>0</v>
      </c>
      <c r="G60" s="123">
        <v>0</v>
      </c>
      <c r="H60" s="123">
        <v>4922.61</v>
      </c>
      <c r="I60" s="123">
        <v>4922.61</v>
      </c>
      <c r="J60" s="123">
        <v>0</v>
      </c>
      <c r="K60" s="123">
        <v>4922.61</v>
      </c>
      <c r="L60" s="123">
        <v>4922.61</v>
      </c>
      <c r="M60" s="123">
        <v>4922.61</v>
      </c>
      <c r="N60" s="123">
        <v>0</v>
      </c>
      <c r="O60" s="123">
        <v>0</v>
      </c>
      <c r="P60" s="123">
        <v>0</v>
      </c>
      <c r="Q60" s="123">
        <v>0</v>
      </c>
      <c r="R60" s="123">
        <v>0</v>
      </c>
      <c r="S60" s="123">
        <v>0</v>
      </c>
      <c r="T60" s="123">
        <v>0</v>
      </c>
    </row>
    <row r="61" ht="19.5" customHeight="1" spans="1:20">
      <c r="A61" s="131" t="s">
        <v>217</v>
      </c>
      <c r="B61" s="131"/>
      <c r="C61" s="131"/>
      <c r="D61" s="131" t="s">
        <v>218</v>
      </c>
      <c r="E61" s="123">
        <v>0</v>
      </c>
      <c r="F61" s="123">
        <v>0</v>
      </c>
      <c r="G61" s="123">
        <v>0</v>
      </c>
      <c r="H61" s="123">
        <v>4922.61</v>
      </c>
      <c r="I61" s="123">
        <v>4922.61</v>
      </c>
      <c r="J61" s="123">
        <v>0</v>
      </c>
      <c r="K61" s="123">
        <v>4922.61</v>
      </c>
      <c r="L61" s="123">
        <v>4922.61</v>
      </c>
      <c r="M61" s="123">
        <v>4922.61</v>
      </c>
      <c r="N61" s="123">
        <v>0</v>
      </c>
      <c r="O61" s="123">
        <v>0</v>
      </c>
      <c r="P61" s="123">
        <v>0</v>
      </c>
      <c r="Q61" s="123">
        <v>0</v>
      </c>
      <c r="R61" s="123">
        <v>0</v>
      </c>
      <c r="S61" s="123">
        <v>0</v>
      </c>
      <c r="T61" s="123">
        <v>0</v>
      </c>
    </row>
    <row r="62" ht="19.5" customHeight="1" spans="1:20">
      <c r="A62" s="131" t="s">
        <v>219</v>
      </c>
      <c r="B62" s="131"/>
      <c r="C62" s="131"/>
      <c r="D62" s="131" t="s">
        <v>220</v>
      </c>
      <c r="E62" s="123">
        <v>0</v>
      </c>
      <c r="F62" s="123">
        <v>0</v>
      </c>
      <c r="G62" s="123">
        <v>0</v>
      </c>
      <c r="H62" s="123">
        <v>17.34</v>
      </c>
      <c r="I62" s="123">
        <v>17.34</v>
      </c>
      <c r="J62" s="123">
        <v>0</v>
      </c>
      <c r="K62" s="123">
        <v>17.34</v>
      </c>
      <c r="L62" s="123">
        <v>17.34</v>
      </c>
      <c r="M62" s="123">
        <v>17.34</v>
      </c>
      <c r="N62" s="123">
        <v>0</v>
      </c>
      <c r="O62" s="123">
        <v>0</v>
      </c>
      <c r="P62" s="123">
        <v>0</v>
      </c>
      <c r="Q62" s="123">
        <v>0</v>
      </c>
      <c r="R62" s="123">
        <v>0</v>
      </c>
      <c r="S62" s="123">
        <v>0</v>
      </c>
      <c r="T62" s="123">
        <v>0</v>
      </c>
    </row>
    <row r="63" ht="19.5" customHeight="1" spans="1:20">
      <c r="A63" s="131" t="s">
        <v>221</v>
      </c>
      <c r="B63" s="131"/>
      <c r="C63" s="131"/>
      <c r="D63" s="131" t="s">
        <v>222</v>
      </c>
      <c r="E63" s="123">
        <v>0</v>
      </c>
      <c r="F63" s="123">
        <v>0</v>
      </c>
      <c r="G63" s="123">
        <v>0</v>
      </c>
      <c r="H63" s="123">
        <v>2752.55</v>
      </c>
      <c r="I63" s="123">
        <v>2752.55</v>
      </c>
      <c r="J63" s="123">
        <v>0</v>
      </c>
      <c r="K63" s="123">
        <v>2752.55</v>
      </c>
      <c r="L63" s="123">
        <v>2752.55</v>
      </c>
      <c r="M63" s="123">
        <v>2752.55</v>
      </c>
      <c r="N63" s="123">
        <v>0</v>
      </c>
      <c r="O63" s="123">
        <v>0</v>
      </c>
      <c r="P63" s="123">
        <v>0</v>
      </c>
      <c r="Q63" s="123">
        <v>0</v>
      </c>
      <c r="R63" s="123">
        <v>0</v>
      </c>
      <c r="S63" s="123">
        <v>0</v>
      </c>
      <c r="T63" s="123">
        <v>0</v>
      </c>
    </row>
    <row r="64" ht="19.5" customHeight="1" spans="1:20">
      <c r="A64" s="131" t="s">
        <v>223</v>
      </c>
      <c r="B64" s="131"/>
      <c r="C64" s="131"/>
      <c r="D64" s="131" t="s">
        <v>224</v>
      </c>
      <c r="E64" s="123">
        <v>0</v>
      </c>
      <c r="F64" s="123">
        <v>0</v>
      </c>
      <c r="G64" s="123">
        <v>0</v>
      </c>
      <c r="H64" s="123">
        <v>2152.72</v>
      </c>
      <c r="I64" s="123">
        <v>2152.72</v>
      </c>
      <c r="J64" s="123">
        <v>0</v>
      </c>
      <c r="K64" s="123">
        <v>2152.72</v>
      </c>
      <c r="L64" s="123">
        <v>2152.72</v>
      </c>
      <c r="M64" s="123">
        <v>2152.72</v>
      </c>
      <c r="N64" s="123">
        <v>0</v>
      </c>
      <c r="O64" s="123">
        <v>0</v>
      </c>
      <c r="P64" s="123">
        <v>0</v>
      </c>
      <c r="Q64" s="123">
        <v>0</v>
      </c>
      <c r="R64" s="123">
        <v>0</v>
      </c>
      <c r="S64" s="123">
        <v>0</v>
      </c>
      <c r="T64" s="123">
        <v>0</v>
      </c>
    </row>
    <row r="65" ht="19.5" customHeight="1" spans="1:20">
      <c r="A65" s="131" t="s">
        <v>231</v>
      </c>
      <c r="B65" s="131"/>
      <c r="C65" s="131"/>
      <c r="D65" s="131" t="s">
        <v>232</v>
      </c>
      <c r="E65" s="123">
        <v>0</v>
      </c>
      <c r="F65" s="123">
        <v>0</v>
      </c>
      <c r="G65" s="123">
        <v>0</v>
      </c>
      <c r="H65" s="123">
        <v>15.37</v>
      </c>
      <c r="I65" s="123">
        <v>0</v>
      </c>
      <c r="J65" s="123">
        <v>15.37</v>
      </c>
      <c r="K65" s="123">
        <v>15.37</v>
      </c>
      <c r="L65" s="123">
        <v>0</v>
      </c>
      <c r="M65" s="123">
        <v>0</v>
      </c>
      <c r="N65" s="123">
        <v>0</v>
      </c>
      <c r="O65" s="123">
        <v>15.37</v>
      </c>
      <c r="P65" s="123">
        <v>0</v>
      </c>
      <c r="Q65" s="123">
        <v>0</v>
      </c>
      <c r="R65" s="123">
        <v>0</v>
      </c>
      <c r="S65" s="123">
        <v>0</v>
      </c>
      <c r="T65" s="123">
        <v>0</v>
      </c>
    </row>
    <row r="66" ht="19.5" customHeight="1" spans="1:20">
      <c r="A66" s="131" t="s">
        <v>233</v>
      </c>
      <c r="B66" s="131"/>
      <c r="C66" s="131"/>
      <c r="D66" s="131" t="s">
        <v>234</v>
      </c>
      <c r="E66" s="123">
        <v>0</v>
      </c>
      <c r="F66" s="123">
        <v>0</v>
      </c>
      <c r="G66" s="123">
        <v>0</v>
      </c>
      <c r="H66" s="123">
        <v>15.37</v>
      </c>
      <c r="I66" s="123">
        <v>0</v>
      </c>
      <c r="J66" s="123">
        <v>15.37</v>
      </c>
      <c r="K66" s="123">
        <v>15.37</v>
      </c>
      <c r="L66" s="123">
        <v>0</v>
      </c>
      <c r="M66" s="123">
        <v>0</v>
      </c>
      <c r="N66" s="123">
        <v>0</v>
      </c>
      <c r="O66" s="123">
        <v>15.37</v>
      </c>
      <c r="P66" s="123">
        <v>0</v>
      </c>
      <c r="Q66" s="123">
        <v>0</v>
      </c>
      <c r="R66" s="123">
        <v>0</v>
      </c>
      <c r="S66" s="123">
        <v>0</v>
      </c>
      <c r="T66" s="123">
        <v>0</v>
      </c>
    </row>
    <row r="67" ht="19.5" customHeight="1" spans="1:20">
      <c r="A67" s="131" t="s">
        <v>235</v>
      </c>
      <c r="B67" s="131"/>
      <c r="C67" s="131"/>
      <c r="D67" s="131" t="s">
        <v>236</v>
      </c>
      <c r="E67" s="123">
        <v>0</v>
      </c>
      <c r="F67" s="123">
        <v>0</v>
      </c>
      <c r="G67" s="123">
        <v>0</v>
      </c>
      <c r="H67" s="123">
        <v>15.28</v>
      </c>
      <c r="I67" s="123">
        <v>0</v>
      </c>
      <c r="J67" s="123">
        <v>15.28</v>
      </c>
      <c r="K67" s="123">
        <v>15.28</v>
      </c>
      <c r="L67" s="123">
        <v>0</v>
      </c>
      <c r="M67" s="123">
        <v>0</v>
      </c>
      <c r="N67" s="123">
        <v>0</v>
      </c>
      <c r="O67" s="123">
        <v>15.28</v>
      </c>
      <c r="P67" s="123">
        <v>0</v>
      </c>
      <c r="Q67" s="123">
        <v>0</v>
      </c>
      <c r="R67" s="123">
        <v>0</v>
      </c>
      <c r="S67" s="123">
        <v>0</v>
      </c>
      <c r="T67" s="123">
        <v>0</v>
      </c>
    </row>
    <row r="68" ht="19.5" customHeight="1" spans="1:20">
      <c r="A68" s="131" t="s">
        <v>237</v>
      </c>
      <c r="B68" s="131"/>
      <c r="C68" s="131"/>
      <c r="D68" s="131" t="s">
        <v>238</v>
      </c>
      <c r="E68" s="123">
        <v>0</v>
      </c>
      <c r="F68" s="123">
        <v>0</v>
      </c>
      <c r="G68" s="123">
        <v>0</v>
      </c>
      <c r="H68" s="123">
        <v>0.09</v>
      </c>
      <c r="I68" s="123">
        <v>0</v>
      </c>
      <c r="J68" s="123">
        <v>0.09</v>
      </c>
      <c r="K68" s="123">
        <v>0.09</v>
      </c>
      <c r="L68" s="123">
        <v>0</v>
      </c>
      <c r="M68" s="123">
        <v>0</v>
      </c>
      <c r="N68" s="123">
        <v>0</v>
      </c>
      <c r="O68" s="123">
        <v>0.09</v>
      </c>
      <c r="P68" s="123">
        <v>0</v>
      </c>
      <c r="Q68" s="123">
        <v>0</v>
      </c>
      <c r="R68" s="123">
        <v>0</v>
      </c>
      <c r="S68" s="123">
        <v>0</v>
      </c>
      <c r="T68" s="123">
        <v>0</v>
      </c>
    </row>
    <row r="69" ht="19.5" customHeight="1" spans="1:20">
      <c r="A69" s="131" t="s">
        <v>239</v>
      </c>
      <c r="B69" s="131"/>
      <c r="C69" s="131"/>
      <c r="D69" s="131" t="s">
        <v>240</v>
      </c>
      <c r="E69" s="123">
        <v>0</v>
      </c>
      <c r="F69" s="123">
        <v>0</v>
      </c>
      <c r="G69" s="123">
        <v>0</v>
      </c>
      <c r="H69" s="123">
        <v>5781.92</v>
      </c>
      <c r="I69" s="123">
        <v>5781.92</v>
      </c>
      <c r="J69" s="123">
        <v>0</v>
      </c>
      <c r="K69" s="123">
        <v>5781.92</v>
      </c>
      <c r="L69" s="123">
        <v>5781.92</v>
      </c>
      <c r="M69" s="123">
        <v>5781.92</v>
      </c>
      <c r="N69" s="123">
        <v>0</v>
      </c>
      <c r="O69" s="123">
        <v>0</v>
      </c>
      <c r="P69" s="123">
        <v>0</v>
      </c>
      <c r="Q69" s="123">
        <v>0</v>
      </c>
      <c r="R69" s="123">
        <v>0</v>
      </c>
      <c r="S69" s="123">
        <v>0</v>
      </c>
      <c r="T69" s="123">
        <v>0</v>
      </c>
    </row>
    <row r="70" ht="19.5" customHeight="1" spans="1:20">
      <c r="A70" s="131" t="s">
        <v>241</v>
      </c>
      <c r="B70" s="131"/>
      <c r="C70" s="131"/>
      <c r="D70" s="131" t="s">
        <v>242</v>
      </c>
      <c r="E70" s="123">
        <v>0</v>
      </c>
      <c r="F70" s="123">
        <v>0</v>
      </c>
      <c r="G70" s="123">
        <v>0</v>
      </c>
      <c r="H70" s="123">
        <v>5781.92</v>
      </c>
      <c r="I70" s="123">
        <v>5781.92</v>
      </c>
      <c r="J70" s="123">
        <v>0</v>
      </c>
      <c r="K70" s="123">
        <v>5781.92</v>
      </c>
      <c r="L70" s="123">
        <v>5781.92</v>
      </c>
      <c r="M70" s="123">
        <v>5781.92</v>
      </c>
      <c r="N70" s="123">
        <v>0</v>
      </c>
      <c r="O70" s="123">
        <v>0</v>
      </c>
      <c r="P70" s="123">
        <v>0</v>
      </c>
      <c r="Q70" s="123">
        <v>0</v>
      </c>
      <c r="R70" s="123">
        <v>0</v>
      </c>
      <c r="S70" s="123">
        <v>0</v>
      </c>
      <c r="T70" s="123">
        <v>0</v>
      </c>
    </row>
    <row r="71" ht="19.5" customHeight="1" spans="1:20">
      <c r="A71" s="131" t="s">
        <v>243</v>
      </c>
      <c r="B71" s="131"/>
      <c r="C71" s="131"/>
      <c r="D71" s="131" t="s">
        <v>244</v>
      </c>
      <c r="E71" s="123">
        <v>0</v>
      </c>
      <c r="F71" s="123">
        <v>0</v>
      </c>
      <c r="G71" s="123">
        <v>0</v>
      </c>
      <c r="H71" s="123">
        <v>5781.92</v>
      </c>
      <c r="I71" s="123">
        <v>5781.92</v>
      </c>
      <c r="J71" s="123">
        <v>0</v>
      </c>
      <c r="K71" s="123">
        <v>5781.92</v>
      </c>
      <c r="L71" s="123">
        <v>5781.92</v>
      </c>
      <c r="M71" s="123">
        <v>5781.92</v>
      </c>
      <c r="N71" s="123">
        <v>0</v>
      </c>
      <c r="O71" s="123">
        <v>0</v>
      </c>
      <c r="P71" s="123">
        <v>0</v>
      </c>
      <c r="Q71" s="123">
        <v>0</v>
      </c>
      <c r="R71" s="123">
        <v>0</v>
      </c>
      <c r="S71" s="123">
        <v>0</v>
      </c>
      <c r="T71" s="123">
        <v>0</v>
      </c>
    </row>
    <row r="72" ht="19.5" customHeight="1" spans="1:20">
      <c r="A72" s="131" t="s">
        <v>245</v>
      </c>
      <c r="B72" s="131"/>
      <c r="C72" s="131"/>
      <c r="D72" s="131" t="s">
        <v>246</v>
      </c>
      <c r="E72" s="123">
        <v>2.67</v>
      </c>
      <c r="F72" s="123">
        <v>0</v>
      </c>
      <c r="G72" s="123">
        <v>2.67</v>
      </c>
      <c r="H72" s="123">
        <v>0</v>
      </c>
      <c r="I72" s="123">
        <v>0</v>
      </c>
      <c r="J72" s="123">
        <v>0</v>
      </c>
      <c r="K72" s="123">
        <v>2.62</v>
      </c>
      <c r="L72" s="123">
        <v>0</v>
      </c>
      <c r="M72" s="123">
        <v>0</v>
      </c>
      <c r="N72" s="123">
        <v>0</v>
      </c>
      <c r="O72" s="123">
        <v>2.62</v>
      </c>
      <c r="P72" s="123">
        <v>0.05</v>
      </c>
      <c r="Q72" s="123">
        <v>0</v>
      </c>
      <c r="R72" s="123">
        <v>0.05</v>
      </c>
      <c r="S72" s="123">
        <v>0.05</v>
      </c>
      <c r="T72" s="123">
        <v>0</v>
      </c>
    </row>
    <row r="73" ht="19.5" customHeight="1" spans="1:20">
      <c r="A73" s="131" t="s">
        <v>255</v>
      </c>
      <c r="B73" s="131"/>
      <c r="C73" s="131"/>
      <c r="D73" s="131" t="s">
        <v>246</v>
      </c>
      <c r="E73" s="123">
        <v>2.67</v>
      </c>
      <c r="F73" s="123">
        <v>0</v>
      </c>
      <c r="G73" s="123">
        <v>2.67</v>
      </c>
      <c r="H73" s="123">
        <v>0</v>
      </c>
      <c r="I73" s="123">
        <v>0</v>
      </c>
      <c r="J73" s="123">
        <v>0</v>
      </c>
      <c r="K73" s="123">
        <v>2.62</v>
      </c>
      <c r="L73" s="123">
        <v>0</v>
      </c>
      <c r="M73" s="123">
        <v>0</v>
      </c>
      <c r="N73" s="123">
        <v>0</v>
      </c>
      <c r="O73" s="123">
        <v>2.62</v>
      </c>
      <c r="P73" s="123">
        <v>0.05</v>
      </c>
      <c r="Q73" s="123">
        <v>0</v>
      </c>
      <c r="R73" s="123">
        <v>0.05</v>
      </c>
      <c r="S73" s="123">
        <v>0.05</v>
      </c>
      <c r="T73" s="123">
        <v>0</v>
      </c>
    </row>
    <row r="74" ht="19.5" customHeight="1" spans="1:20">
      <c r="A74" s="131" t="s">
        <v>256</v>
      </c>
      <c r="B74" s="131"/>
      <c r="C74" s="131"/>
      <c r="D74" s="131" t="s">
        <v>246</v>
      </c>
      <c r="E74" s="123">
        <v>2.67</v>
      </c>
      <c r="F74" s="123">
        <v>0</v>
      </c>
      <c r="G74" s="123">
        <v>2.67</v>
      </c>
      <c r="H74" s="123">
        <v>0</v>
      </c>
      <c r="I74" s="123">
        <v>0</v>
      </c>
      <c r="J74" s="123">
        <v>0</v>
      </c>
      <c r="K74" s="123">
        <v>2.62</v>
      </c>
      <c r="L74" s="123">
        <v>0</v>
      </c>
      <c r="M74" s="123">
        <v>0</v>
      </c>
      <c r="N74" s="123">
        <v>0</v>
      </c>
      <c r="O74" s="123">
        <v>2.62</v>
      </c>
      <c r="P74" s="123">
        <v>0.05</v>
      </c>
      <c r="Q74" s="123">
        <v>0</v>
      </c>
      <c r="R74" s="123">
        <v>0.05</v>
      </c>
      <c r="S74" s="123">
        <v>0.05</v>
      </c>
      <c r="T74" s="123">
        <v>0</v>
      </c>
    </row>
    <row r="75" ht="19.5" customHeight="1" spans="1:20">
      <c r="A75" s="131" t="s">
        <v>311</v>
      </c>
      <c r="B75" s="131"/>
      <c r="C75" s="131"/>
      <c r="D75" s="131"/>
      <c r="E75" s="131"/>
      <c r="F75" s="131"/>
      <c r="G75" s="131"/>
      <c r="H75" s="131"/>
      <c r="I75" s="131"/>
      <c r="J75" s="131"/>
      <c r="K75" s="131"/>
      <c r="L75" s="131"/>
      <c r="M75" s="131"/>
      <c r="N75" s="131"/>
      <c r="O75" s="131"/>
      <c r="P75" s="131"/>
      <c r="Q75" s="131"/>
      <c r="R75" s="131"/>
      <c r="S75" s="131"/>
      <c r="T75" s="131"/>
    </row>
  </sheetData>
  <mergeCells count="9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T7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7" sqref="F17"/>
    </sheetView>
  </sheetViews>
  <sheetFormatPr defaultColWidth="9" defaultRowHeight="14"/>
  <cols>
    <col min="1" max="1" width="6.14545454545455" style="127" customWidth="1"/>
    <col min="2" max="2" width="32.8818181818182" style="127" customWidth="1"/>
    <col min="3" max="3" width="20.1454545454545" style="127" customWidth="1"/>
    <col min="4" max="4" width="6.14545454545455" style="127" customWidth="1"/>
    <col min="5" max="5" width="22.7545454545455" style="127" customWidth="1"/>
    <col min="6" max="6" width="19.3818181818182" style="127" customWidth="1"/>
    <col min="7" max="7" width="6.14545454545455" style="127" customWidth="1"/>
    <col min="8" max="8" width="36.8818181818182" style="127" customWidth="1"/>
    <col min="9" max="9" width="17.1454545454545" style="127" customWidth="1"/>
    <col min="10" max="16384" width="9" style="127"/>
  </cols>
  <sheetData>
    <row r="1" ht="27.5" spans="5:5">
      <c r="E1" s="132" t="s">
        <v>312</v>
      </c>
    </row>
    <row r="2" spans="9:9">
      <c r="I2" s="134" t="s">
        <v>313</v>
      </c>
    </row>
    <row r="3" spans="1:9">
      <c r="A3" s="134" t="s">
        <v>2</v>
      </c>
      <c r="I3" s="134" t="s">
        <v>3</v>
      </c>
    </row>
    <row r="4" ht="19.5" customHeight="1" spans="1:9">
      <c r="A4" s="129" t="s">
        <v>296</v>
      </c>
      <c r="B4" s="129"/>
      <c r="C4" s="129"/>
      <c r="D4" s="129" t="s">
        <v>295</v>
      </c>
      <c r="E4" s="129"/>
      <c r="F4" s="129"/>
      <c r="G4" s="129"/>
      <c r="H4" s="129"/>
      <c r="I4" s="129"/>
    </row>
    <row r="5" ht="19.5" customHeight="1" spans="1:9">
      <c r="A5" s="129" t="s">
        <v>314</v>
      </c>
      <c r="B5" s="129" t="s">
        <v>123</v>
      </c>
      <c r="C5" s="129" t="s">
        <v>8</v>
      </c>
      <c r="D5" s="129" t="s">
        <v>314</v>
      </c>
      <c r="E5" s="129" t="s">
        <v>123</v>
      </c>
      <c r="F5" s="129" t="s">
        <v>8</v>
      </c>
      <c r="G5" s="129" t="s">
        <v>314</v>
      </c>
      <c r="H5" s="129" t="s">
        <v>123</v>
      </c>
      <c r="I5" s="129" t="s">
        <v>8</v>
      </c>
    </row>
    <row r="6" ht="19.5" customHeight="1" spans="1:9">
      <c r="A6" s="129"/>
      <c r="B6" s="129"/>
      <c r="C6" s="129"/>
      <c r="D6" s="129"/>
      <c r="E6" s="129"/>
      <c r="F6" s="129"/>
      <c r="G6" s="129"/>
      <c r="H6" s="129"/>
      <c r="I6" s="129"/>
    </row>
    <row r="7" ht="19.5" customHeight="1" spans="1:9">
      <c r="A7" s="131" t="s">
        <v>315</v>
      </c>
      <c r="B7" s="131" t="s">
        <v>316</v>
      </c>
      <c r="C7" s="138">
        <v>74840.77</v>
      </c>
      <c r="D7" s="131" t="s">
        <v>317</v>
      </c>
      <c r="E7" s="131" t="s">
        <v>318</v>
      </c>
      <c r="F7" s="139">
        <v>5655.38</v>
      </c>
      <c r="G7" s="131" t="s">
        <v>319</v>
      </c>
      <c r="H7" s="131" t="s">
        <v>320</v>
      </c>
      <c r="I7" s="135">
        <v>167</v>
      </c>
    </row>
    <row r="8" ht="19.5" customHeight="1" spans="1:9">
      <c r="A8" s="131" t="s">
        <v>321</v>
      </c>
      <c r="B8" s="131" t="s">
        <v>322</v>
      </c>
      <c r="C8" s="138">
        <v>16339.04</v>
      </c>
      <c r="D8" s="131" t="s">
        <v>323</v>
      </c>
      <c r="E8" s="131" t="s">
        <v>324</v>
      </c>
      <c r="F8" s="139">
        <v>574.26</v>
      </c>
      <c r="G8" s="131" t="s">
        <v>325</v>
      </c>
      <c r="H8" s="131" t="s">
        <v>326</v>
      </c>
      <c r="I8" s="135">
        <v>0</v>
      </c>
    </row>
    <row r="9" ht="19.5" customHeight="1" spans="1:9">
      <c r="A9" s="131" t="s">
        <v>327</v>
      </c>
      <c r="B9" s="131" t="s">
        <v>328</v>
      </c>
      <c r="C9" s="138">
        <v>744.37</v>
      </c>
      <c r="D9" s="131" t="s">
        <v>329</v>
      </c>
      <c r="E9" s="131" t="s">
        <v>330</v>
      </c>
      <c r="F9" s="139">
        <v>12.22</v>
      </c>
      <c r="G9" s="131" t="s">
        <v>331</v>
      </c>
      <c r="H9" s="131" t="s">
        <v>332</v>
      </c>
      <c r="I9" s="135">
        <v>50.75</v>
      </c>
    </row>
    <row r="10" ht="19.5" customHeight="1" spans="1:9">
      <c r="A10" s="131" t="s">
        <v>333</v>
      </c>
      <c r="B10" s="131" t="s">
        <v>334</v>
      </c>
      <c r="C10" s="138">
        <v>11371.24</v>
      </c>
      <c r="D10" s="131" t="s">
        <v>335</v>
      </c>
      <c r="E10" s="131" t="s">
        <v>336</v>
      </c>
      <c r="F10" s="139">
        <v>0</v>
      </c>
      <c r="G10" s="131" t="s">
        <v>337</v>
      </c>
      <c r="H10" s="131" t="s">
        <v>338</v>
      </c>
      <c r="I10" s="135">
        <v>28.06</v>
      </c>
    </row>
    <row r="11" ht="19.5" customHeight="1" spans="1:9">
      <c r="A11" s="131" t="s">
        <v>339</v>
      </c>
      <c r="B11" s="131" t="s">
        <v>340</v>
      </c>
      <c r="C11" s="138">
        <v>0</v>
      </c>
      <c r="D11" s="131" t="s">
        <v>341</v>
      </c>
      <c r="E11" s="131" t="s">
        <v>342</v>
      </c>
      <c r="F11" s="139">
        <v>0.14</v>
      </c>
      <c r="G11" s="131" t="s">
        <v>343</v>
      </c>
      <c r="H11" s="131" t="s">
        <v>344</v>
      </c>
      <c r="I11" s="135">
        <v>0</v>
      </c>
    </row>
    <row r="12" ht="19.5" customHeight="1" spans="1:9">
      <c r="A12" s="131" t="s">
        <v>345</v>
      </c>
      <c r="B12" s="131" t="s">
        <v>346</v>
      </c>
      <c r="C12" s="138">
        <v>17425.93</v>
      </c>
      <c r="D12" s="131" t="s">
        <v>347</v>
      </c>
      <c r="E12" s="131" t="s">
        <v>348</v>
      </c>
      <c r="F12" s="139">
        <v>150.76</v>
      </c>
      <c r="G12" s="131" t="s">
        <v>349</v>
      </c>
      <c r="H12" s="131" t="s">
        <v>350</v>
      </c>
      <c r="I12" s="135">
        <v>0</v>
      </c>
    </row>
    <row r="13" ht="19.5" customHeight="1" spans="1:9">
      <c r="A13" s="131" t="s">
        <v>351</v>
      </c>
      <c r="B13" s="131" t="s">
        <v>352</v>
      </c>
      <c r="C13" s="138">
        <v>5687.73</v>
      </c>
      <c r="D13" s="131" t="s">
        <v>353</v>
      </c>
      <c r="E13" s="131" t="s">
        <v>354</v>
      </c>
      <c r="F13" s="139">
        <v>221.02</v>
      </c>
      <c r="G13" s="131" t="s">
        <v>355</v>
      </c>
      <c r="H13" s="131" t="s">
        <v>356</v>
      </c>
      <c r="I13" s="135">
        <v>88.19</v>
      </c>
    </row>
    <row r="14" ht="19.5" customHeight="1" spans="1:9">
      <c r="A14" s="131" t="s">
        <v>357</v>
      </c>
      <c r="B14" s="131" t="s">
        <v>358</v>
      </c>
      <c r="C14" s="138">
        <v>1176.45</v>
      </c>
      <c r="D14" s="131" t="s">
        <v>359</v>
      </c>
      <c r="E14" s="131" t="s">
        <v>360</v>
      </c>
      <c r="F14" s="139">
        <v>33.11</v>
      </c>
      <c r="G14" s="131" t="s">
        <v>361</v>
      </c>
      <c r="H14" s="131" t="s">
        <v>362</v>
      </c>
      <c r="I14" s="135">
        <v>0</v>
      </c>
    </row>
    <row r="15" ht="19.5" customHeight="1" spans="1:9">
      <c r="A15" s="131" t="s">
        <v>363</v>
      </c>
      <c r="B15" s="131" t="s">
        <v>364</v>
      </c>
      <c r="C15" s="138">
        <v>2773</v>
      </c>
      <c r="D15" s="131" t="s">
        <v>365</v>
      </c>
      <c r="E15" s="131" t="s">
        <v>366</v>
      </c>
      <c r="F15" s="139">
        <v>0</v>
      </c>
      <c r="G15" s="131" t="s">
        <v>367</v>
      </c>
      <c r="H15" s="131" t="s">
        <v>368</v>
      </c>
      <c r="I15" s="135">
        <v>0</v>
      </c>
    </row>
    <row r="16" ht="19.5" customHeight="1" spans="1:9">
      <c r="A16" s="131" t="s">
        <v>369</v>
      </c>
      <c r="B16" s="131" t="s">
        <v>370</v>
      </c>
      <c r="C16" s="138">
        <v>2152.72</v>
      </c>
      <c r="D16" s="131" t="s">
        <v>371</v>
      </c>
      <c r="E16" s="131" t="s">
        <v>372</v>
      </c>
      <c r="F16" s="139">
        <v>890.47</v>
      </c>
      <c r="G16" s="131" t="s">
        <v>373</v>
      </c>
      <c r="H16" s="131" t="s">
        <v>374</v>
      </c>
      <c r="I16" s="135">
        <v>0</v>
      </c>
    </row>
    <row r="17" ht="19.5" customHeight="1" spans="1:9">
      <c r="A17" s="131" t="s">
        <v>375</v>
      </c>
      <c r="B17" s="131" t="s">
        <v>376</v>
      </c>
      <c r="C17" s="138">
        <v>703.51</v>
      </c>
      <c r="D17" s="131" t="s">
        <v>377</v>
      </c>
      <c r="E17" s="131" t="s">
        <v>378</v>
      </c>
      <c r="F17" s="139">
        <v>140.49</v>
      </c>
      <c r="G17" s="131" t="s">
        <v>379</v>
      </c>
      <c r="H17" s="131" t="s">
        <v>380</v>
      </c>
      <c r="I17" s="135">
        <v>0</v>
      </c>
    </row>
    <row r="18" ht="19.5" customHeight="1" spans="1:9">
      <c r="A18" s="131" t="s">
        <v>381</v>
      </c>
      <c r="B18" s="131" t="s">
        <v>382</v>
      </c>
      <c r="C18" s="138">
        <v>5784.92</v>
      </c>
      <c r="D18" s="131" t="s">
        <v>383</v>
      </c>
      <c r="E18" s="131" t="s">
        <v>384</v>
      </c>
      <c r="F18" s="139">
        <v>0</v>
      </c>
      <c r="G18" s="131" t="s">
        <v>385</v>
      </c>
      <c r="H18" s="131" t="s">
        <v>386</v>
      </c>
      <c r="I18" s="135">
        <v>0</v>
      </c>
    </row>
    <row r="19" ht="19.5" customHeight="1" spans="1:9">
      <c r="A19" s="131" t="s">
        <v>387</v>
      </c>
      <c r="B19" s="131" t="s">
        <v>388</v>
      </c>
      <c r="C19" s="138">
        <v>0</v>
      </c>
      <c r="D19" s="131" t="s">
        <v>389</v>
      </c>
      <c r="E19" s="131" t="s">
        <v>390</v>
      </c>
      <c r="F19" s="139">
        <v>417.42</v>
      </c>
      <c r="G19" s="131" t="s">
        <v>391</v>
      </c>
      <c r="H19" s="131" t="s">
        <v>392</v>
      </c>
      <c r="I19" s="135">
        <v>0</v>
      </c>
    </row>
    <row r="20" ht="19.5" customHeight="1" spans="1:9">
      <c r="A20" s="131" t="s">
        <v>393</v>
      </c>
      <c r="B20" s="131" t="s">
        <v>394</v>
      </c>
      <c r="C20" s="138">
        <v>10681.86</v>
      </c>
      <c r="D20" s="131" t="s">
        <v>395</v>
      </c>
      <c r="E20" s="131" t="s">
        <v>396</v>
      </c>
      <c r="F20" s="139">
        <v>0</v>
      </c>
      <c r="G20" s="131" t="s">
        <v>397</v>
      </c>
      <c r="H20" s="131" t="s">
        <v>398</v>
      </c>
      <c r="I20" s="135">
        <v>0</v>
      </c>
    </row>
    <row r="21" ht="19.5" customHeight="1" spans="1:9">
      <c r="A21" s="131" t="s">
        <v>399</v>
      </c>
      <c r="B21" s="131" t="s">
        <v>400</v>
      </c>
      <c r="C21" s="138">
        <v>2878.97</v>
      </c>
      <c r="D21" s="131" t="s">
        <v>401</v>
      </c>
      <c r="E21" s="131" t="s">
        <v>402</v>
      </c>
      <c r="F21" s="139">
        <v>0</v>
      </c>
      <c r="G21" s="131" t="s">
        <v>403</v>
      </c>
      <c r="H21" s="131" t="s">
        <v>404</v>
      </c>
      <c r="I21" s="135">
        <v>0</v>
      </c>
    </row>
    <row r="22" ht="19.5" customHeight="1" spans="1:9">
      <c r="A22" s="131" t="s">
        <v>405</v>
      </c>
      <c r="B22" s="131" t="s">
        <v>406</v>
      </c>
      <c r="C22" s="138">
        <v>0</v>
      </c>
      <c r="D22" s="131" t="s">
        <v>407</v>
      </c>
      <c r="E22" s="131" t="s">
        <v>408</v>
      </c>
      <c r="F22" s="139">
        <v>370.71</v>
      </c>
      <c r="G22" s="131" t="s">
        <v>409</v>
      </c>
      <c r="H22" s="131" t="s">
        <v>410</v>
      </c>
      <c r="I22" s="135">
        <v>0</v>
      </c>
    </row>
    <row r="23" ht="19.5" customHeight="1" spans="1:9">
      <c r="A23" s="131" t="s">
        <v>411</v>
      </c>
      <c r="B23" s="131" t="s">
        <v>412</v>
      </c>
      <c r="C23" s="138">
        <v>5.1</v>
      </c>
      <c r="D23" s="131" t="s">
        <v>413</v>
      </c>
      <c r="E23" s="131" t="s">
        <v>414</v>
      </c>
      <c r="F23" s="139">
        <v>0</v>
      </c>
      <c r="G23" s="131" t="s">
        <v>415</v>
      </c>
      <c r="H23" s="131" t="s">
        <v>416</v>
      </c>
      <c r="I23" s="135">
        <v>0</v>
      </c>
    </row>
    <row r="24" ht="19.5" customHeight="1" spans="1:9">
      <c r="A24" s="131" t="s">
        <v>417</v>
      </c>
      <c r="B24" s="131" t="s">
        <v>418</v>
      </c>
      <c r="C24" s="138">
        <v>0</v>
      </c>
      <c r="D24" s="131" t="s">
        <v>419</v>
      </c>
      <c r="E24" s="131" t="s">
        <v>420</v>
      </c>
      <c r="F24" s="139">
        <v>282.26</v>
      </c>
      <c r="G24" s="131" t="s">
        <v>421</v>
      </c>
      <c r="H24" s="131" t="s">
        <v>422</v>
      </c>
      <c r="I24" s="135">
        <v>0</v>
      </c>
    </row>
    <row r="25" ht="19.5" customHeight="1" spans="1:9">
      <c r="A25" s="131" t="s">
        <v>423</v>
      </c>
      <c r="B25" s="131" t="s">
        <v>424</v>
      </c>
      <c r="C25" s="138">
        <v>46.35</v>
      </c>
      <c r="D25" s="131" t="s">
        <v>425</v>
      </c>
      <c r="E25" s="131" t="s">
        <v>426</v>
      </c>
      <c r="F25" s="139">
        <v>0</v>
      </c>
      <c r="G25" s="131" t="s">
        <v>427</v>
      </c>
      <c r="H25" s="131" t="s">
        <v>428</v>
      </c>
      <c r="I25" s="135">
        <v>0</v>
      </c>
    </row>
    <row r="26" ht="19.5" customHeight="1" spans="1:9">
      <c r="A26" s="131" t="s">
        <v>429</v>
      </c>
      <c r="B26" s="131" t="s">
        <v>430</v>
      </c>
      <c r="C26" s="138">
        <v>2827.52</v>
      </c>
      <c r="D26" s="131" t="s">
        <v>431</v>
      </c>
      <c r="E26" s="131" t="s">
        <v>432</v>
      </c>
      <c r="F26" s="139">
        <v>0</v>
      </c>
      <c r="G26" s="131" t="s">
        <v>433</v>
      </c>
      <c r="H26" s="131" t="s">
        <v>434</v>
      </c>
      <c r="I26" s="135">
        <v>0</v>
      </c>
    </row>
    <row r="27" ht="19.5" customHeight="1" spans="1:9">
      <c r="A27" s="131" t="s">
        <v>435</v>
      </c>
      <c r="B27" s="131" t="s">
        <v>436</v>
      </c>
      <c r="C27" s="138">
        <v>0</v>
      </c>
      <c r="D27" s="131" t="s">
        <v>437</v>
      </c>
      <c r="E27" s="131" t="s">
        <v>438</v>
      </c>
      <c r="F27" s="139">
        <v>884.58</v>
      </c>
      <c r="G27" s="131" t="s">
        <v>439</v>
      </c>
      <c r="H27" s="131" t="s">
        <v>440</v>
      </c>
      <c r="I27" s="135">
        <v>0</v>
      </c>
    </row>
    <row r="28" ht="19.5" customHeight="1" spans="1:9">
      <c r="A28" s="131" t="s">
        <v>441</v>
      </c>
      <c r="B28" s="131" t="s">
        <v>442</v>
      </c>
      <c r="C28" s="138">
        <v>0</v>
      </c>
      <c r="D28" s="131" t="s">
        <v>443</v>
      </c>
      <c r="E28" s="131" t="s">
        <v>444</v>
      </c>
      <c r="F28" s="139">
        <v>261.12</v>
      </c>
      <c r="G28" s="131" t="s">
        <v>445</v>
      </c>
      <c r="H28" s="131" t="s">
        <v>446</v>
      </c>
      <c r="I28" s="135">
        <v>0</v>
      </c>
    </row>
    <row r="29" ht="19.5" customHeight="1" spans="1:9">
      <c r="A29" s="131" t="s">
        <v>447</v>
      </c>
      <c r="B29" s="131" t="s">
        <v>448</v>
      </c>
      <c r="C29" s="138">
        <v>0</v>
      </c>
      <c r="D29" s="131" t="s">
        <v>449</v>
      </c>
      <c r="E29" s="131" t="s">
        <v>450</v>
      </c>
      <c r="F29" s="139">
        <v>101.44</v>
      </c>
      <c r="G29" s="131" t="s">
        <v>451</v>
      </c>
      <c r="H29" s="131" t="s">
        <v>452</v>
      </c>
      <c r="I29" s="135">
        <v>0</v>
      </c>
    </row>
    <row r="30" ht="19.5" customHeight="1" spans="1:9">
      <c r="A30" s="131" t="s">
        <v>453</v>
      </c>
      <c r="B30" s="131" t="s">
        <v>454</v>
      </c>
      <c r="C30" s="138">
        <v>0</v>
      </c>
      <c r="D30" s="131" t="s">
        <v>455</v>
      </c>
      <c r="E30" s="131" t="s">
        <v>456</v>
      </c>
      <c r="F30" s="139">
        <v>755.68</v>
      </c>
      <c r="G30" s="131" t="s">
        <v>457</v>
      </c>
      <c r="H30" s="131" t="s">
        <v>246</v>
      </c>
      <c r="I30" s="135">
        <v>0</v>
      </c>
    </row>
    <row r="31" ht="19.5" customHeight="1" spans="1:9">
      <c r="A31" s="131" t="s">
        <v>458</v>
      </c>
      <c r="B31" s="131" t="s">
        <v>459</v>
      </c>
      <c r="C31" s="138">
        <v>0</v>
      </c>
      <c r="D31" s="131" t="s">
        <v>460</v>
      </c>
      <c r="E31" s="131" t="s">
        <v>461</v>
      </c>
      <c r="F31" s="139">
        <v>0.71</v>
      </c>
      <c r="G31" s="131" t="s">
        <v>462</v>
      </c>
      <c r="H31" s="131" t="s">
        <v>463</v>
      </c>
      <c r="I31" s="135">
        <v>0</v>
      </c>
    </row>
    <row r="32" ht="19.5" customHeight="1" spans="1:9">
      <c r="A32" s="131" t="s">
        <v>464</v>
      </c>
      <c r="B32" s="131" t="s">
        <v>465</v>
      </c>
      <c r="C32" s="138">
        <v>0</v>
      </c>
      <c r="D32" s="131" t="s">
        <v>466</v>
      </c>
      <c r="E32" s="131" t="s">
        <v>467</v>
      </c>
      <c r="F32" s="139">
        <v>58.49</v>
      </c>
      <c r="G32" s="131" t="s">
        <v>468</v>
      </c>
      <c r="H32" s="131" t="s">
        <v>469</v>
      </c>
      <c r="I32" s="135">
        <v>0</v>
      </c>
    </row>
    <row r="33" ht="19.5" customHeight="1" spans="1:9">
      <c r="A33" s="131" t="s">
        <v>470</v>
      </c>
      <c r="B33" s="131" t="s">
        <v>471</v>
      </c>
      <c r="C33" s="138">
        <v>0</v>
      </c>
      <c r="D33" s="131" t="s">
        <v>472</v>
      </c>
      <c r="E33" s="131" t="s">
        <v>473</v>
      </c>
      <c r="F33" s="139">
        <v>0</v>
      </c>
      <c r="G33" s="131" t="s">
        <v>474</v>
      </c>
      <c r="H33" s="131" t="s">
        <v>475</v>
      </c>
      <c r="I33" s="135">
        <v>0</v>
      </c>
    </row>
    <row r="34" ht="19.5" customHeight="1" spans="1:9">
      <c r="A34" s="131"/>
      <c r="B34" s="131"/>
      <c r="C34" s="138"/>
      <c r="D34" s="131" t="s">
        <v>476</v>
      </c>
      <c r="E34" s="131" t="s">
        <v>477</v>
      </c>
      <c r="F34" s="139">
        <v>500.5</v>
      </c>
      <c r="G34" s="131" t="s">
        <v>478</v>
      </c>
      <c r="H34" s="131" t="s">
        <v>479</v>
      </c>
      <c r="I34" s="135">
        <v>0</v>
      </c>
    </row>
    <row r="35" ht="19.5" customHeight="1" spans="1:9">
      <c r="A35" s="131"/>
      <c r="B35" s="131"/>
      <c r="C35" s="138"/>
      <c r="D35" s="131" t="s">
        <v>480</v>
      </c>
      <c r="E35" s="131" t="s">
        <v>481</v>
      </c>
      <c r="F35" s="139">
        <v>0</v>
      </c>
      <c r="G35" s="131" t="s">
        <v>482</v>
      </c>
      <c r="H35" s="131" t="s">
        <v>483</v>
      </c>
      <c r="I35" s="135">
        <v>0</v>
      </c>
    </row>
    <row r="36" ht="19.5" customHeight="1" spans="1:9">
      <c r="A36" s="131"/>
      <c r="B36" s="131"/>
      <c r="C36" s="138"/>
      <c r="D36" s="131" t="s">
        <v>484</v>
      </c>
      <c r="E36" s="131" t="s">
        <v>485</v>
      </c>
      <c r="F36" s="139">
        <v>0</v>
      </c>
      <c r="G36" s="131"/>
      <c r="H36" s="131"/>
      <c r="I36" s="135"/>
    </row>
    <row r="37" ht="19.5" customHeight="1" spans="1:9">
      <c r="A37" s="131"/>
      <c r="B37" s="131"/>
      <c r="C37" s="138"/>
      <c r="D37" s="131" t="s">
        <v>486</v>
      </c>
      <c r="E37" s="131" t="s">
        <v>487</v>
      </c>
      <c r="F37" s="139">
        <v>0</v>
      </c>
      <c r="G37" s="131"/>
      <c r="H37" s="131"/>
      <c r="I37" s="135"/>
    </row>
    <row r="38" ht="19.5" customHeight="1" spans="1:9">
      <c r="A38" s="131"/>
      <c r="B38" s="131"/>
      <c r="C38" s="138"/>
      <c r="D38" s="131" t="s">
        <v>488</v>
      </c>
      <c r="E38" s="131" t="s">
        <v>489</v>
      </c>
      <c r="F38" s="139">
        <v>0</v>
      </c>
      <c r="G38" s="131"/>
      <c r="H38" s="131"/>
      <c r="I38" s="135"/>
    </row>
    <row r="39" ht="19.5" customHeight="1" spans="1:9">
      <c r="A39" s="131"/>
      <c r="B39" s="131"/>
      <c r="C39" s="138"/>
      <c r="D39" s="131" t="s">
        <v>490</v>
      </c>
      <c r="E39" s="131" t="s">
        <v>491</v>
      </c>
      <c r="F39" s="139">
        <v>0</v>
      </c>
      <c r="G39" s="131"/>
      <c r="H39" s="131"/>
      <c r="I39" s="135"/>
    </row>
    <row r="40" ht="19.5" customHeight="1" spans="1:9">
      <c r="A40" s="130" t="s">
        <v>492</v>
      </c>
      <c r="B40" s="130"/>
      <c r="C40" s="138">
        <v>77719.74</v>
      </c>
      <c r="D40" s="130" t="s">
        <v>493</v>
      </c>
      <c r="E40" s="130"/>
      <c r="F40" s="130"/>
      <c r="G40" s="130"/>
      <c r="H40" s="130"/>
      <c r="I40" s="135">
        <v>5822.38</v>
      </c>
    </row>
    <row r="41" ht="19.5" customHeight="1" spans="1:9">
      <c r="A41" s="131" t="s">
        <v>494</v>
      </c>
      <c r="B41" s="131"/>
      <c r="C41" s="131"/>
      <c r="D41" s="131"/>
      <c r="E41" s="131"/>
      <c r="F41" s="131"/>
      <c r="G41" s="131"/>
      <c r="H41" s="131"/>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4" sqref="H24"/>
    </sheetView>
  </sheetViews>
  <sheetFormatPr defaultColWidth="9" defaultRowHeight="14"/>
  <cols>
    <col min="1" max="1" width="8.38181818181818" style="127" customWidth="1"/>
    <col min="2" max="2" width="28.1454545454545" style="127" customWidth="1"/>
    <col min="3" max="3" width="15" style="127" customWidth="1"/>
    <col min="4" max="4" width="8.38181818181818" style="127" customWidth="1"/>
    <col min="5" max="5" width="20" style="127" customWidth="1"/>
    <col min="6" max="6" width="15" style="127" customWidth="1"/>
    <col min="7" max="7" width="8.38181818181818" style="127" customWidth="1"/>
    <col min="8" max="8" width="45" style="127" customWidth="1"/>
    <col min="9" max="9" width="15" style="127" customWidth="1"/>
    <col min="10" max="10" width="8.38181818181818" style="127" customWidth="1"/>
    <col min="11" max="11" width="45" style="127" customWidth="1"/>
    <col min="12" max="12" width="15" style="127" customWidth="1"/>
    <col min="13" max="16384" width="9" style="127"/>
  </cols>
  <sheetData>
    <row r="1" ht="27.5" spans="7:7">
      <c r="G1" s="133" t="s">
        <v>495</v>
      </c>
    </row>
    <row r="2" spans="12:12">
      <c r="L2" s="134" t="s">
        <v>496</v>
      </c>
    </row>
    <row r="3" spans="1:12">
      <c r="A3" s="134" t="s">
        <v>2</v>
      </c>
      <c r="L3" s="134" t="s">
        <v>3</v>
      </c>
    </row>
    <row r="4" ht="15" customHeight="1" spans="1:12">
      <c r="A4" s="130" t="s">
        <v>497</v>
      </c>
      <c r="B4" s="130"/>
      <c r="C4" s="130"/>
      <c r="D4" s="130"/>
      <c r="E4" s="130"/>
      <c r="F4" s="130"/>
      <c r="G4" s="130"/>
      <c r="H4" s="130"/>
      <c r="I4" s="130"/>
      <c r="J4" s="130"/>
      <c r="K4" s="130"/>
      <c r="L4" s="130"/>
    </row>
    <row r="5" ht="15" customHeight="1" spans="1:12">
      <c r="A5" s="130" t="s">
        <v>314</v>
      </c>
      <c r="B5" s="130" t="s">
        <v>123</v>
      </c>
      <c r="C5" s="130" t="s">
        <v>8</v>
      </c>
      <c r="D5" s="130" t="s">
        <v>314</v>
      </c>
      <c r="E5" s="130" t="s">
        <v>123</v>
      </c>
      <c r="F5" s="130" t="s">
        <v>8</v>
      </c>
      <c r="G5" s="130" t="s">
        <v>314</v>
      </c>
      <c r="H5" s="130" t="s">
        <v>123</v>
      </c>
      <c r="I5" s="130" t="s">
        <v>8</v>
      </c>
      <c r="J5" s="130" t="s">
        <v>314</v>
      </c>
      <c r="K5" s="130" t="s">
        <v>123</v>
      </c>
      <c r="L5" s="130" t="s">
        <v>8</v>
      </c>
    </row>
    <row r="6" ht="15" customHeight="1" spans="1:12">
      <c r="A6" s="131" t="s">
        <v>315</v>
      </c>
      <c r="B6" s="131" t="s">
        <v>316</v>
      </c>
      <c r="C6" s="135">
        <v>0</v>
      </c>
      <c r="D6" s="131" t="s">
        <v>317</v>
      </c>
      <c r="E6" s="131" t="s">
        <v>318</v>
      </c>
      <c r="F6" s="135">
        <v>11114.97</v>
      </c>
      <c r="G6" s="131" t="s">
        <v>498</v>
      </c>
      <c r="H6" s="131" t="s">
        <v>499</v>
      </c>
      <c r="I6" s="135">
        <v>0</v>
      </c>
      <c r="J6" s="131" t="s">
        <v>500</v>
      </c>
      <c r="K6" s="131" t="s">
        <v>501</v>
      </c>
      <c r="L6" s="137">
        <v>0</v>
      </c>
    </row>
    <row r="7" ht="15" customHeight="1" spans="1:12">
      <c r="A7" s="131" t="s">
        <v>321</v>
      </c>
      <c r="B7" s="131" t="s">
        <v>322</v>
      </c>
      <c r="C7" s="135">
        <v>0</v>
      </c>
      <c r="D7" s="131" t="s">
        <v>323</v>
      </c>
      <c r="E7" s="131" t="s">
        <v>324</v>
      </c>
      <c r="F7" s="135">
        <v>2451.05</v>
      </c>
      <c r="G7" s="131" t="s">
        <v>502</v>
      </c>
      <c r="H7" s="131" t="s">
        <v>326</v>
      </c>
      <c r="I7" s="135">
        <v>0</v>
      </c>
      <c r="J7" s="131" t="s">
        <v>503</v>
      </c>
      <c r="K7" s="131" t="s">
        <v>428</v>
      </c>
      <c r="L7" s="137">
        <v>0</v>
      </c>
    </row>
    <row r="8" ht="15" customHeight="1" spans="1:12">
      <c r="A8" s="131" t="s">
        <v>327</v>
      </c>
      <c r="B8" s="131" t="s">
        <v>328</v>
      </c>
      <c r="C8" s="135">
        <v>0</v>
      </c>
      <c r="D8" s="131" t="s">
        <v>329</v>
      </c>
      <c r="E8" s="131" t="s">
        <v>330</v>
      </c>
      <c r="F8" s="135">
        <v>25.79</v>
      </c>
      <c r="G8" s="131" t="s">
        <v>504</v>
      </c>
      <c r="H8" s="131" t="s">
        <v>332</v>
      </c>
      <c r="I8" s="135">
        <v>0</v>
      </c>
      <c r="J8" s="131" t="s">
        <v>505</v>
      </c>
      <c r="K8" s="131" t="s">
        <v>452</v>
      </c>
      <c r="L8" s="137">
        <v>0</v>
      </c>
    </row>
    <row r="9" ht="15" customHeight="1" spans="1:12">
      <c r="A9" s="131" t="s">
        <v>333</v>
      </c>
      <c r="B9" s="131" t="s">
        <v>334</v>
      </c>
      <c r="C9" s="135">
        <v>0</v>
      </c>
      <c r="D9" s="131" t="s">
        <v>335</v>
      </c>
      <c r="E9" s="131" t="s">
        <v>336</v>
      </c>
      <c r="F9" s="135">
        <v>1.4</v>
      </c>
      <c r="G9" s="131" t="s">
        <v>506</v>
      </c>
      <c r="H9" s="131" t="s">
        <v>338</v>
      </c>
      <c r="I9" s="135">
        <v>0</v>
      </c>
      <c r="J9" s="131" t="s">
        <v>421</v>
      </c>
      <c r="K9" s="131" t="s">
        <v>422</v>
      </c>
      <c r="L9" s="137">
        <v>0</v>
      </c>
    </row>
    <row r="10" ht="15" customHeight="1" spans="1:12">
      <c r="A10" s="131" t="s">
        <v>339</v>
      </c>
      <c r="B10" s="131" t="s">
        <v>340</v>
      </c>
      <c r="C10" s="135">
        <v>0</v>
      </c>
      <c r="D10" s="131" t="s">
        <v>341</v>
      </c>
      <c r="E10" s="131" t="s">
        <v>342</v>
      </c>
      <c r="F10" s="135">
        <v>0</v>
      </c>
      <c r="G10" s="131" t="s">
        <v>507</v>
      </c>
      <c r="H10" s="131" t="s">
        <v>344</v>
      </c>
      <c r="I10" s="135">
        <v>0</v>
      </c>
      <c r="J10" s="131" t="s">
        <v>427</v>
      </c>
      <c r="K10" s="131" t="s">
        <v>428</v>
      </c>
      <c r="L10" s="137">
        <v>0</v>
      </c>
    </row>
    <row r="11" ht="15" customHeight="1" spans="1:12">
      <c r="A11" s="131" t="s">
        <v>345</v>
      </c>
      <c r="B11" s="131" t="s">
        <v>346</v>
      </c>
      <c r="C11" s="135">
        <v>0</v>
      </c>
      <c r="D11" s="131" t="s">
        <v>347</v>
      </c>
      <c r="E11" s="131" t="s">
        <v>348</v>
      </c>
      <c r="F11" s="135">
        <v>250.62</v>
      </c>
      <c r="G11" s="131" t="s">
        <v>508</v>
      </c>
      <c r="H11" s="131" t="s">
        <v>350</v>
      </c>
      <c r="I11" s="135">
        <v>0</v>
      </c>
      <c r="J11" s="131" t="s">
        <v>433</v>
      </c>
      <c r="K11" s="131" t="s">
        <v>434</v>
      </c>
      <c r="L11" s="137">
        <v>0</v>
      </c>
    </row>
    <row r="12" ht="15" customHeight="1" spans="1:12">
      <c r="A12" s="131" t="s">
        <v>351</v>
      </c>
      <c r="B12" s="131" t="s">
        <v>352</v>
      </c>
      <c r="C12" s="135">
        <v>0</v>
      </c>
      <c r="D12" s="131" t="s">
        <v>353</v>
      </c>
      <c r="E12" s="131" t="s">
        <v>354</v>
      </c>
      <c r="F12" s="135">
        <v>252.54</v>
      </c>
      <c r="G12" s="131" t="s">
        <v>509</v>
      </c>
      <c r="H12" s="131" t="s">
        <v>356</v>
      </c>
      <c r="I12" s="135">
        <v>0</v>
      </c>
      <c r="J12" s="131" t="s">
        <v>439</v>
      </c>
      <c r="K12" s="131" t="s">
        <v>440</v>
      </c>
      <c r="L12" s="137">
        <v>0</v>
      </c>
    </row>
    <row r="13" ht="15" customHeight="1" spans="1:12">
      <c r="A13" s="131" t="s">
        <v>357</v>
      </c>
      <c r="B13" s="131" t="s">
        <v>358</v>
      </c>
      <c r="C13" s="135">
        <v>0</v>
      </c>
      <c r="D13" s="131" t="s">
        <v>359</v>
      </c>
      <c r="E13" s="131" t="s">
        <v>360</v>
      </c>
      <c r="F13" s="135">
        <v>76.9</v>
      </c>
      <c r="G13" s="131" t="s">
        <v>510</v>
      </c>
      <c r="H13" s="131" t="s">
        <v>362</v>
      </c>
      <c r="I13" s="135">
        <v>0</v>
      </c>
      <c r="J13" s="131" t="s">
        <v>445</v>
      </c>
      <c r="K13" s="131" t="s">
        <v>446</v>
      </c>
      <c r="L13" s="137">
        <v>0</v>
      </c>
    </row>
    <row r="14" ht="15" customHeight="1" spans="1:12">
      <c r="A14" s="131" t="s">
        <v>363</v>
      </c>
      <c r="B14" s="131" t="s">
        <v>364</v>
      </c>
      <c r="C14" s="135">
        <v>0</v>
      </c>
      <c r="D14" s="131" t="s">
        <v>365</v>
      </c>
      <c r="E14" s="131" t="s">
        <v>366</v>
      </c>
      <c r="F14" s="135">
        <v>0</v>
      </c>
      <c r="G14" s="131" t="s">
        <v>511</v>
      </c>
      <c r="H14" s="131" t="s">
        <v>392</v>
      </c>
      <c r="I14" s="135">
        <v>0</v>
      </c>
      <c r="J14" s="131" t="s">
        <v>451</v>
      </c>
      <c r="K14" s="131" t="s">
        <v>452</v>
      </c>
      <c r="L14" s="137">
        <v>0</v>
      </c>
    </row>
    <row r="15" ht="15" customHeight="1" spans="1:12">
      <c r="A15" s="131" t="s">
        <v>369</v>
      </c>
      <c r="B15" s="131" t="s">
        <v>370</v>
      </c>
      <c r="C15" s="135">
        <v>0</v>
      </c>
      <c r="D15" s="131" t="s">
        <v>371</v>
      </c>
      <c r="E15" s="131" t="s">
        <v>372</v>
      </c>
      <c r="F15" s="135">
        <v>1568.51</v>
      </c>
      <c r="G15" s="131" t="s">
        <v>512</v>
      </c>
      <c r="H15" s="131" t="s">
        <v>398</v>
      </c>
      <c r="I15" s="135">
        <v>0</v>
      </c>
      <c r="J15" s="131" t="s">
        <v>513</v>
      </c>
      <c r="K15" s="131" t="s">
        <v>514</v>
      </c>
      <c r="L15" s="137">
        <v>0</v>
      </c>
    </row>
    <row r="16" ht="15" customHeight="1" spans="1:12">
      <c r="A16" s="131" t="s">
        <v>375</v>
      </c>
      <c r="B16" s="131" t="s">
        <v>376</v>
      </c>
      <c r="C16" s="135">
        <v>0</v>
      </c>
      <c r="D16" s="131" t="s">
        <v>377</v>
      </c>
      <c r="E16" s="131" t="s">
        <v>378</v>
      </c>
      <c r="F16" s="135">
        <v>75.48</v>
      </c>
      <c r="G16" s="131" t="s">
        <v>515</v>
      </c>
      <c r="H16" s="131" t="s">
        <v>404</v>
      </c>
      <c r="I16" s="135">
        <v>0</v>
      </c>
      <c r="J16" s="131" t="s">
        <v>516</v>
      </c>
      <c r="K16" s="131" t="s">
        <v>517</v>
      </c>
      <c r="L16" s="137">
        <v>0</v>
      </c>
    </row>
    <row r="17" ht="15" customHeight="1" spans="1:12">
      <c r="A17" s="131" t="s">
        <v>381</v>
      </c>
      <c r="B17" s="131" t="s">
        <v>382</v>
      </c>
      <c r="C17" s="135">
        <v>0</v>
      </c>
      <c r="D17" s="131" t="s">
        <v>383</v>
      </c>
      <c r="E17" s="131" t="s">
        <v>384</v>
      </c>
      <c r="F17" s="135">
        <v>0</v>
      </c>
      <c r="G17" s="131" t="s">
        <v>518</v>
      </c>
      <c r="H17" s="131" t="s">
        <v>410</v>
      </c>
      <c r="I17" s="135">
        <v>0</v>
      </c>
      <c r="J17" s="131" t="s">
        <v>519</v>
      </c>
      <c r="K17" s="131" t="s">
        <v>520</v>
      </c>
      <c r="L17" s="137">
        <v>0</v>
      </c>
    </row>
    <row r="18" ht="15" customHeight="1" spans="1:12">
      <c r="A18" s="131" t="s">
        <v>387</v>
      </c>
      <c r="B18" s="131" t="s">
        <v>388</v>
      </c>
      <c r="C18" s="135">
        <v>0</v>
      </c>
      <c r="D18" s="131" t="s">
        <v>389</v>
      </c>
      <c r="E18" s="131" t="s">
        <v>390</v>
      </c>
      <c r="F18" s="135">
        <v>865.79</v>
      </c>
      <c r="G18" s="131" t="s">
        <v>521</v>
      </c>
      <c r="H18" s="131" t="s">
        <v>522</v>
      </c>
      <c r="I18" s="135">
        <v>0</v>
      </c>
      <c r="J18" s="131" t="s">
        <v>523</v>
      </c>
      <c r="K18" s="131" t="s">
        <v>524</v>
      </c>
      <c r="L18" s="137">
        <v>0</v>
      </c>
    </row>
    <row r="19" ht="15" customHeight="1" spans="1:12">
      <c r="A19" s="131" t="s">
        <v>393</v>
      </c>
      <c r="B19" s="131" t="s">
        <v>394</v>
      </c>
      <c r="C19" s="135">
        <v>0</v>
      </c>
      <c r="D19" s="131" t="s">
        <v>395</v>
      </c>
      <c r="E19" s="131" t="s">
        <v>396</v>
      </c>
      <c r="F19" s="135">
        <v>477.24</v>
      </c>
      <c r="G19" s="131" t="s">
        <v>319</v>
      </c>
      <c r="H19" s="131" t="s">
        <v>320</v>
      </c>
      <c r="I19" s="135">
        <v>9229.75</v>
      </c>
      <c r="J19" s="131" t="s">
        <v>457</v>
      </c>
      <c r="K19" s="131" t="s">
        <v>246</v>
      </c>
      <c r="L19" s="137">
        <v>0</v>
      </c>
    </row>
    <row r="20" ht="15" customHeight="1" spans="1:12">
      <c r="A20" s="131" t="s">
        <v>399</v>
      </c>
      <c r="B20" s="131" t="s">
        <v>400</v>
      </c>
      <c r="C20" s="135">
        <v>8791.9</v>
      </c>
      <c r="D20" s="131" t="s">
        <v>401</v>
      </c>
      <c r="E20" s="131" t="s">
        <v>402</v>
      </c>
      <c r="F20" s="135">
        <v>0</v>
      </c>
      <c r="G20" s="131" t="s">
        <v>325</v>
      </c>
      <c r="H20" s="131" t="s">
        <v>326</v>
      </c>
      <c r="I20" s="135">
        <v>3941.04</v>
      </c>
      <c r="J20" s="131" t="s">
        <v>462</v>
      </c>
      <c r="K20" s="131" t="s">
        <v>463</v>
      </c>
      <c r="L20" s="137">
        <v>0</v>
      </c>
    </row>
    <row r="21" ht="15" customHeight="1" spans="1:12">
      <c r="A21" s="131" t="s">
        <v>405</v>
      </c>
      <c r="B21" s="131" t="s">
        <v>406</v>
      </c>
      <c r="C21" s="135">
        <v>0</v>
      </c>
      <c r="D21" s="131" t="s">
        <v>407</v>
      </c>
      <c r="E21" s="131" t="s">
        <v>408</v>
      </c>
      <c r="F21" s="135">
        <v>584.46</v>
      </c>
      <c r="G21" s="131" t="s">
        <v>331</v>
      </c>
      <c r="H21" s="131" t="s">
        <v>332</v>
      </c>
      <c r="I21" s="135">
        <v>299.28</v>
      </c>
      <c r="J21" s="131" t="s">
        <v>468</v>
      </c>
      <c r="K21" s="131" t="s">
        <v>469</v>
      </c>
      <c r="L21" s="137">
        <v>0</v>
      </c>
    </row>
    <row r="22" ht="15" customHeight="1" spans="1:12">
      <c r="A22" s="131" t="s">
        <v>411</v>
      </c>
      <c r="B22" s="131" t="s">
        <v>412</v>
      </c>
      <c r="C22" s="135">
        <v>0</v>
      </c>
      <c r="D22" s="131" t="s">
        <v>413</v>
      </c>
      <c r="E22" s="131" t="s">
        <v>414</v>
      </c>
      <c r="F22" s="135">
        <v>0</v>
      </c>
      <c r="G22" s="131" t="s">
        <v>337</v>
      </c>
      <c r="H22" s="131" t="s">
        <v>338</v>
      </c>
      <c r="I22" s="135">
        <v>2289.57</v>
      </c>
      <c r="J22" s="131" t="s">
        <v>474</v>
      </c>
      <c r="K22" s="131" t="s">
        <v>475</v>
      </c>
      <c r="L22" s="137">
        <v>0</v>
      </c>
    </row>
    <row r="23" ht="15" customHeight="1" spans="1:12">
      <c r="A23" s="131" t="s">
        <v>417</v>
      </c>
      <c r="B23" s="131" t="s">
        <v>418</v>
      </c>
      <c r="C23" s="135">
        <v>0</v>
      </c>
      <c r="D23" s="131" t="s">
        <v>419</v>
      </c>
      <c r="E23" s="131" t="s">
        <v>420</v>
      </c>
      <c r="F23" s="135">
        <v>330.6</v>
      </c>
      <c r="G23" s="131" t="s">
        <v>343</v>
      </c>
      <c r="H23" s="131" t="s">
        <v>344</v>
      </c>
      <c r="I23" s="135">
        <v>569</v>
      </c>
      <c r="J23" s="131" t="s">
        <v>478</v>
      </c>
      <c r="K23" s="131" t="s">
        <v>479</v>
      </c>
      <c r="L23" s="137">
        <v>0</v>
      </c>
    </row>
    <row r="24" ht="15" customHeight="1" spans="1:12">
      <c r="A24" s="131" t="s">
        <v>423</v>
      </c>
      <c r="B24" s="131" t="s">
        <v>424</v>
      </c>
      <c r="C24" s="135">
        <v>81.04</v>
      </c>
      <c r="D24" s="131" t="s">
        <v>425</v>
      </c>
      <c r="E24" s="131" t="s">
        <v>426</v>
      </c>
      <c r="F24" s="135">
        <v>0</v>
      </c>
      <c r="G24" s="131" t="s">
        <v>349</v>
      </c>
      <c r="H24" s="131" t="s">
        <v>350</v>
      </c>
      <c r="I24" s="135">
        <v>2109</v>
      </c>
      <c r="J24" s="131" t="s">
        <v>482</v>
      </c>
      <c r="K24" s="131" t="s">
        <v>483</v>
      </c>
      <c r="L24" s="137">
        <v>0</v>
      </c>
    </row>
    <row r="25" ht="15" customHeight="1" spans="1:12">
      <c r="A25" s="131" t="s">
        <v>429</v>
      </c>
      <c r="B25" s="131" t="s">
        <v>430</v>
      </c>
      <c r="C25" s="135">
        <v>3946.45</v>
      </c>
      <c r="D25" s="131" t="s">
        <v>431</v>
      </c>
      <c r="E25" s="131" t="s">
        <v>432</v>
      </c>
      <c r="F25" s="135">
        <v>0</v>
      </c>
      <c r="G25" s="131" t="s">
        <v>355</v>
      </c>
      <c r="H25" s="131" t="s">
        <v>356</v>
      </c>
      <c r="I25" s="135">
        <v>21.7</v>
      </c>
      <c r="J25" s="131"/>
      <c r="K25" s="131"/>
      <c r="L25" s="136"/>
    </row>
    <row r="26" ht="15" customHeight="1" spans="1:12">
      <c r="A26" s="131" t="s">
        <v>435</v>
      </c>
      <c r="B26" s="131" t="s">
        <v>436</v>
      </c>
      <c r="C26" s="135">
        <v>0</v>
      </c>
      <c r="D26" s="131" t="s">
        <v>437</v>
      </c>
      <c r="E26" s="131" t="s">
        <v>438</v>
      </c>
      <c r="F26" s="135">
        <v>3856.38</v>
      </c>
      <c r="G26" s="131" t="s">
        <v>361</v>
      </c>
      <c r="H26" s="131" t="s">
        <v>362</v>
      </c>
      <c r="I26" s="135">
        <v>0</v>
      </c>
      <c r="J26" s="131"/>
      <c r="K26" s="131"/>
      <c r="L26" s="130"/>
    </row>
    <row r="27" ht="15" customHeight="1" spans="1:12">
      <c r="A27" s="131" t="s">
        <v>441</v>
      </c>
      <c r="B27" s="131" t="s">
        <v>442</v>
      </c>
      <c r="C27" s="135">
        <v>0</v>
      </c>
      <c r="D27" s="131" t="s">
        <v>443</v>
      </c>
      <c r="E27" s="131" t="s">
        <v>444</v>
      </c>
      <c r="F27" s="135">
        <v>221.82</v>
      </c>
      <c r="G27" s="131" t="s">
        <v>367</v>
      </c>
      <c r="H27" s="131" t="s">
        <v>368</v>
      </c>
      <c r="I27" s="135">
        <v>0</v>
      </c>
      <c r="J27" s="131"/>
      <c r="K27" s="131"/>
      <c r="L27" s="130"/>
    </row>
    <row r="28" ht="15" customHeight="1" spans="1:12">
      <c r="A28" s="131" t="s">
        <v>447</v>
      </c>
      <c r="B28" s="131" t="s">
        <v>448</v>
      </c>
      <c r="C28" s="135">
        <v>3049.2</v>
      </c>
      <c r="D28" s="131" t="s">
        <v>449</v>
      </c>
      <c r="E28" s="131" t="s">
        <v>450</v>
      </c>
      <c r="F28" s="135">
        <v>0</v>
      </c>
      <c r="G28" s="131" t="s">
        <v>373</v>
      </c>
      <c r="H28" s="131" t="s">
        <v>374</v>
      </c>
      <c r="I28" s="135">
        <v>0</v>
      </c>
      <c r="J28" s="131"/>
      <c r="K28" s="131"/>
      <c r="L28" s="130"/>
    </row>
    <row r="29" ht="15" customHeight="1" spans="1:12">
      <c r="A29" s="131" t="s">
        <v>453</v>
      </c>
      <c r="B29" s="131" t="s">
        <v>454</v>
      </c>
      <c r="C29" s="135">
        <v>1715.21</v>
      </c>
      <c r="D29" s="131" t="s">
        <v>455</v>
      </c>
      <c r="E29" s="131" t="s">
        <v>456</v>
      </c>
      <c r="F29" s="135">
        <v>27.88</v>
      </c>
      <c r="G29" s="131" t="s">
        <v>379</v>
      </c>
      <c r="H29" s="131" t="s">
        <v>380</v>
      </c>
      <c r="I29" s="135">
        <v>0</v>
      </c>
      <c r="J29" s="131"/>
      <c r="K29" s="131"/>
      <c r="L29" s="130"/>
    </row>
    <row r="30" ht="15" customHeight="1" spans="1:12">
      <c r="A30" s="131" t="s">
        <v>458</v>
      </c>
      <c r="B30" s="131" t="s">
        <v>459</v>
      </c>
      <c r="C30" s="135">
        <v>0</v>
      </c>
      <c r="D30" s="131" t="s">
        <v>460</v>
      </c>
      <c r="E30" s="131" t="s">
        <v>461</v>
      </c>
      <c r="F30" s="135">
        <v>0</v>
      </c>
      <c r="G30" s="131" t="s">
        <v>385</v>
      </c>
      <c r="H30" s="131" t="s">
        <v>386</v>
      </c>
      <c r="I30" s="135">
        <v>0</v>
      </c>
      <c r="J30" s="131"/>
      <c r="K30" s="131"/>
      <c r="L30" s="130"/>
    </row>
    <row r="31" ht="15" customHeight="1" spans="1:12">
      <c r="A31" s="131" t="s">
        <v>464</v>
      </c>
      <c r="B31" s="131" t="s">
        <v>465</v>
      </c>
      <c r="C31" s="135">
        <v>0</v>
      </c>
      <c r="D31" s="131" t="s">
        <v>466</v>
      </c>
      <c r="E31" s="131" t="s">
        <v>467</v>
      </c>
      <c r="F31" s="135">
        <v>24.84</v>
      </c>
      <c r="G31" s="131" t="s">
        <v>391</v>
      </c>
      <c r="H31" s="131" t="s">
        <v>392</v>
      </c>
      <c r="I31" s="135">
        <v>0</v>
      </c>
      <c r="J31" s="131"/>
      <c r="K31" s="131"/>
      <c r="L31" s="130"/>
    </row>
    <row r="32" ht="15" customHeight="1" spans="1:12">
      <c r="A32" s="131" t="s">
        <v>470</v>
      </c>
      <c r="B32" s="131" t="s">
        <v>525</v>
      </c>
      <c r="C32" s="135">
        <v>0</v>
      </c>
      <c r="D32" s="131" t="s">
        <v>472</v>
      </c>
      <c r="E32" s="131" t="s">
        <v>473</v>
      </c>
      <c r="F32" s="135">
        <v>0.5</v>
      </c>
      <c r="G32" s="131" t="s">
        <v>397</v>
      </c>
      <c r="H32" s="131" t="s">
        <v>398</v>
      </c>
      <c r="I32" s="135">
        <v>0</v>
      </c>
      <c r="J32" s="131"/>
      <c r="K32" s="131"/>
      <c r="L32" s="130"/>
    </row>
    <row r="33" ht="15" customHeight="1" spans="1:12">
      <c r="A33" s="131"/>
      <c r="B33" s="131"/>
      <c r="C33" s="135"/>
      <c r="D33" s="131" t="s">
        <v>476</v>
      </c>
      <c r="E33" s="131" t="s">
        <v>477</v>
      </c>
      <c r="F33" s="135">
        <v>23.17</v>
      </c>
      <c r="G33" s="131" t="s">
        <v>403</v>
      </c>
      <c r="H33" s="131" t="s">
        <v>404</v>
      </c>
      <c r="I33" s="135">
        <v>0</v>
      </c>
      <c r="J33" s="131"/>
      <c r="K33" s="131"/>
      <c r="L33" s="130"/>
    </row>
    <row r="34" ht="15" customHeight="1" spans="1:12">
      <c r="A34" s="131"/>
      <c r="B34" s="131"/>
      <c r="C34" s="135"/>
      <c r="D34" s="131" t="s">
        <v>480</v>
      </c>
      <c r="E34" s="131" t="s">
        <v>481</v>
      </c>
      <c r="F34" s="135">
        <v>0</v>
      </c>
      <c r="G34" s="131" t="s">
        <v>409</v>
      </c>
      <c r="H34" s="131" t="s">
        <v>410</v>
      </c>
      <c r="I34" s="135">
        <v>0.16</v>
      </c>
      <c r="J34" s="131"/>
      <c r="K34" s="131"/>
      <c r="L34" s="130"/>
    </row>
    <row r="35" ht="15" customHeight="1" spans="1:12">
      <c r="A35" s="131"/>
      <c r="B35" s="131"/>
      <c r="C35" s="135"/>
      <c r="D35" s="131" t="s">
        <v>484</v>
      </c>
      <c r="E35" s="131" t="s">
        <v>485</v>
      </c>
      <c r="F35" s="135">
        <v>0</v>
      </c>
      <c r="G35" s="131" t="s">
        <v>415</v>
      </c>
      <c r="H35" s="131" t="s">
        <v>416</v>
      </c>
      <c r="I35" s="135">
        <v>0</v>
      </c>
      <c r="J35" s="131"/>
      <c r="K35" s="131"/>
      <c r="L35" s="130"/>
    </row>
    <row r="36" ht="15" customHeight="1" spans="1:12">
      <c r="A36" s="131"/>
      <c r="B36" s="131"/>
      <c r="C36" s="136"/>
      <c r="D36" s="131" t="s">
        <v>486</v>
      </c>
      <c r="E36" s="131" t="s">
        <v>487</v>
      </c>
      <c r="F36" s="135">
        <v>0</v>
      </c>
      <c r="G36" s="131"/>
      <c r="H36" s="131"/>
      <c r="I36" s="135"/>
      <c r="J36" s="131"/>
      <c r="K36" s="131"/>
      <c r="L36" s="130"/>
    </row>
    <row r="37" ht="15" customHeight="1" spans="1:12">
      <c r="A37" s="131"/>
      <c r="B37" s="131"/>
      <c r="C37" s="136"/>
      <c r="D37" s="131" t="s">
        <v>488</v>
      </c>
      <c r="E37" s="131" t="s">
        <v>489</v>
      </c>
      <c r="F37" s="135">
        <v>0</v>
      </c>
      <c r="G37" s="131"/>
      <c r="H37" s="131"/>
      <c r="I37" s="136"/>
      <c r="J37" s="131"/>
      <c r="K37" s="131"/>
      <c r="L37" s="130"/>
    </row>
    <row r="38" ht="15" customHeight="1" spans="1:12">
      <c r="A38" s="131"/>
      <c r="B38" s="131"/>
      <c r="C38" s="130"/>
      <c r="D38" s="131" t="s">
        <v>490</v>
      </c>
      <c r="E38" s="131" t="s">
        <v>491</v>
      </c>
      <c r="F38" s="135">
        <v>0</v>
      </c>
      <c r="G38" s="131"/>
      <c r="H38" s="131"/>
      <c r="I38" s="130"/>
      <c r="J38" s="131"/>
      <c r="K38" s="131"/>
      <c r="L38" s="130"/>
    </row>
    <row r="39" ht="15" customHeight="1" spans="1:12">
      <c r="A39" s="131" t="s">
        <v>526</v>
      </c>
      <c r="B39" s="131"/>
      <c r="C39" s="131"/>
      <c r="D39" s="131"/>
      <c r="E39" s="131"/>
      <c r="F39" s="131"/>
      <c r="G39" s="131"/>
      <c r="H39" s="131"/>
      <c r="I39" s="131"/>
      <c r="J39" s="131"/>
      <c r="K39" s="131"/>
      <c r="L39" s="13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D21" sqref="D21"/>
    </sheetView>
  </sheetViews>
  <sheetFormatPr defaultColWidth="9" defaultRowHeight="14"/>
  <cols>
    <col min="1" max="3" width="2.75454545454545" style="127" customWidth="1"/>
    <col min="4" max="4" width="32.7545454545455" style="127" customWidth="1"/>
    <col min="5" max="8" width="14" style="127" customWidth="1"/>
    <col min="9" max="10" width="15" style="127" customWidth="1"/>
    <col min="11" max="11" width="14" style="127" customWidth="1"/>
    <col min="12" max="13" width="15" style="127" customWidth="1"/>
    <col min="14" max="17" width="14" style="127" customWidth="1"/>
    <col min="18" max="19" width="15" style="127" customWidth="1"/>
    <col min="20" max="20" width="14" style="127" customWidth="1"/>
    <col min="21" max="16384" width="9" style="127"/>
  </cols>
  <sheetData>
    <row r="1" ht="27.5" spans="11:11">
      <c r="K1" s="132" t="s">
        <v>527</v>
      </c>
    </row>
    <row r="2" ht="15" spans="20:20">
      <c r="T2" s="128" t="s">
        <v>528</v>
      </c>
    </row>
    <row r="3" ht="15" spans="1:20">
      <c r="A3" s="128" t="s">
        <v>2</v>
      </c>
      <c r="T3" s="128" t="s">
        <v>3</v>
      </c>
    </row>
    <row r="4" ht="19.5" customHeight="1" spans="1:20">
      <c r="A4" s="129" t="s">
        <v>6</v>
      </c>
      <c r="B4" s="129"/>
      <c r="C4" s="129"/>
      <c r="D4" s="129"/>
      <c r="E4" s="129" t="s">
        <v>290</v>
      </c>
      <c r="F4" s="129"/>
      <c r="G4" s="129"/>
      <c r="H4" s="129" t="s">
        <v>291</v>
      </c>
      <c r="I4" s="129"/>
      <c r="J4" s="129"/>
      <c r="K4" s="129" t="s">
        <v>292</v>
      </c>
      <c r="L4" s="129"/>
      <c r="M4" s="129"/>
      <c r="N4" s="129"/>
      <c r="O4" s="129"/>
      <c r="P4" s="129" t="s">
        <v>107</v>
      </c>
      <c r="Q4" s="129"/>
      <c r="R4" s="129"/>
      <c r="S4" s="129"/>
      <c r="T4" s="129"/>
    </row>
    <row r="5" ht="19.5" customHeight="1" spans="1:20">
      <c r="A5" s="129" t="s">
        <v>122</v>
      </c>
      <c r="B5" s="129"/>
      <c r="C5" s="129"/>
      <c r="D5" s="129" t="s">
        <v>123</v>
      </c>
      <c r="E5" s="129" t="s">
        <v>129</v>
      </c>
      <c r="F5" s="129" t="s">
        <v>293</v>
      </c>
      <c r="G5" s="129" t="s">
        <v>294</v>
      </c>
      <c r="H5" s="129" t="s">
        <v>129</v>
      </c>
      <c r="I5" s="129" t="s">
        <v>260</v>
      </c>
      <c r="J5" s="129" t="s">
        <v>261</v>
      </c>
      <c r="K5" s="129" t="s">
        <v>129</v>
      </c>
      <c r="L5" s="129" t="s">
        <v>260</v>
      </c>
      <c r="M5" s="129"/>
      <c r="N5" s="129" t="s">
        <v>260</v>
      </c>
      <c r="O5" s="129" t="s">
        <v>261</v>
      </c>
      <c r="P5" s="129" t="s">
        <v>129</v>
      </c>
      <c r="Q5" s="129" t="s">
        <v>293</v>
      </c>
      <c r="R5" s="129" t="s">
        <v>294</v>
      </c>
      <c r="S5" s="129" t="s">
        <v>294</v>
      </c>
      <c r="T5" s="129"/>
    </row>
    <row r="6" ht="19.5" customHeight="1" spans="1:20">
      <c r="A6" s="129"/>
      <c r="B6" s="129"/>
      <c r="C6" s="129"/>
      <c r="D6" s="129"/>
      <c r="E6" s="129"/>
      <c r="F6" s="129"/>
      <c r="G6" s="129" t="s">
        <v>124</v>
      </c>
      <c r="H6" s="129"/>
      <c r="I6" s="129"/>
      <c r="J6" s="129" t="s">
        <v>124</v>
      </c>
      <c r="K6" s="129"/>
      <c r="L6" s="129" t="s">
        <v>124</v>
      </c>
      <c r="M6" s="129" t="s">
        <v>296</v>
      </c>
      <c r="N6" s="129" t="s">
        <v>295</v>
      </c>
      <c r="O6" s="129" t="s">
        <v>124</v>
      </c>
      <c r="P6" s="129"/>
      <c r="Q6" s="129"/>
      <c r="R6" s="129" t="s">
        <v>124</v>
      </c>
      <c r="S6" s="129" t="s">
        <v>297</v>
      </c>
      <c r="T6" s="129" t="s">
        <v>298</v>
      </c>
    </row>
    <row r="7" ht="19.5" customHeight="1" spans="1:20">
      <c r="A7" s="129"/>
      <c r="B7" s="129"/>
      <c r="C7" s="129"/>
      <c r="D7" s="129"/>
      <c r="E7" s="129"/>
      <c r="F7" s="129"/>
      <c r="G7" s="129"/>
      <c r="H7" s="129"/>
      <c r="I7" s="129"/>
      <c r="J7" s="129"/>
      <c r="K7" s="129"/>
      <c r="L7" s="129"/>
      <c r="M7" s="129"/>
      <c r="N7" s="129"/>
      <c r="O7" s="129"/>
      <c r="P7" s="129"/>
      <c r="Q7" s="129"/>
      <c r="R7" s="129"/>
      <c r="S7" s="129"/>
      <c r="T7" s="129"/>
    </row>
    <row r="8" ht="19.5" customHeight="1" spans="1:20">
      <c r="A8" s="129" t="s">
        <v>126</v>
      </c>
      <c r="B8" s="129" t="s">
        <v>127</v>
      </c>
      <c r="C8" s="129" t="s">
        <v>128</v>
      </c>
      <c r="D8" s="129"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29"/>
      <c r="B9" s="129"/>
      <c r="C9" s="129"/>
      <c r="D9" s="129" t="s">
        <v>129</v>
      </c>
      <c r="E9" s="123">
        <v>0</v>
      </c>
      <c r="F9" s="123">
        <v>0</v>
      </c>
      <c r="G9" s="123">
        <v>0</v>
      </c>
      <c r="H9" s="123">
        <v>159.91</v>
      </c>
      <c r="I9" s="123">
        <v>0</v>
      </c>
      <c r="J9" s="123">
        <v>159.91</v>
      </c>
      <c r="K9" s="123">
        <v>159.91</v>
      </c>
      <c r="L9" s="123">
        <v>0</v>
      </c>
      <c r="M9" s="123">
        <v>0</v>
      </c>
      <c r="N9" s="123">
        <v>0</v>
      </c>
      <c r="O9" s="123">
        <v>159.91</v>
      </c>
      <c r="P9" s="123">
        <v>0</v>
      </c>
      <c r="Q9" s="123">
        <v>0</v>
      </c>
      <c r="R9" s="123">
        <v>0</v>
      </c>
      <c r="S9" s="123">
        <v>0</v>
      </c>
      <c r="T9" s="123">
        <v>0</v>
      </c>
    </row>
    <row r="10" ht="19.5" customHeight="1" spans="1:20">
      <c r="A10" s="131" t="s">
        <v>245</v>
      </c>
      <c r="B10" s="131"/>
      <c r="C10" s="131"/>
      <c r="D10" s="131" t="s">
        <v>246</v>
      </c>
      <c r="E10" s="123">
        <v>0</v>
      </c>
      <c r="F10" s="123">
        <v>0</v>
      </c>
      <c r="G10" s="123">
        <v>0</v>
      </c>
      <c r="H10" s="123">
        <v>159.91</v>
      </c>
      <c r="I10" s="123">
        <v>0</v>
      </c>
      <c r="J10" s="123">
        <v>159.91</v>
      </c>
      <c r="K10" s="123">
        <v>159.91</v>
      </c>
      <c r="L10" s="123">
        <v>0</v>
      </c>
      <c r="M10" s="123">
        <v>0</v>
      </c>
      <c r="N10" s="123">
        <v>0</v>
      </c>
      <c r="O10" s="123">
        <v>159.91</v>
      </c>
      <c r="P10" s="123">
        <v>0</v>
      </c>
      <c r="Q10" s="123">
        <v>0</v>
      </c>
      <c r="R10" s="123">
        <v>0</v>
      </c>
      <c r="S10" s="123">
        <v>0</v>
      </c>
      <c r="T10" s="123">
        <v>0</v>
      </c>
    </row>
    <row r="11" ht="19.5" customHeight="1" spans="1:20">
      <c r="A11" s="131" t="s">
        <v>247</v>
      </c>
      <c r="B11" s="131"/>
      <c r="C11" s="131"/>
      <c r="D11" s="131" t="s">
        <v>248</v>
      </c>
      <c r="E11" s="123">
        <v>0</v>
      </c>
      <c r="F11" s="123">
        <v>0</v>
      </c>
      <c r="G11" s="123">
        <v>0</v>
      </c>
      <c r="H11" s="123">
        <v>159.91</v>
      </c>
      <c r="I11" s="123">
        <v>0</v>
      </c>
      <c r="J11" s="123">
        <v>159.91</v>
      </c>
      <c r="K11" s="123">
        <v>159.91</v>
      </c>
      <c r="L11" s="123">
        <v>0</v>
      </c>
      <c r="M11" s="123">
        <v>0</v>
      </c>
      <c r="N11" s="123">
        <v>0</v>
      </c>
      <c r="O11" s="123">
        <v>159.91</v>
      </c>
      <c r="P11" s="123">
        <v>0</v>
      </c>
      <c r="Q11" s="123">
        <v>0</v>
      </c>
      <c r="R11" s="123">
        <v>0</v>
      </c>
      <c r="S11" s="123">
        <v>0</v>
      </c>
      <c r="T11" s="123">
        <v>0</v>
      </c>
    </row>
    <row r="12" ht="19.5" customHeight="1" spans="1:20">
      <c r="A12" s="131" t="s">
        <v>249</v>
      </c>
      <c r="B12" s="131"/>
      <c r="C12" s="131"/>
      <c r="D12" s="131" t="s">
        <v>250</v>
      </c>
      <c r="E12" s="123">
        <v>0</v>
      </c>
      <c r="F12" s="123">
        <v>0</v>
      </c>
      <c r="G12" s="123">
        <v>0</v>
      </c>
      <c r="H12" s="123">
        <v>148.93</v>
      </c>
      <c r="I12" s="123">
        <v>0</v>
      </c>
      <c r="J12" s="123">
        <v>148.93</v>
      </c>
      <c r="K12" s="123">
        <v>148.93</v>
      </c>
      <c r="L12" s="123">
        <v>0</v>
      </c>
      <c r="M12" s="123">
        <v>0</v>
      </c>
      <c r="N12" s="123">
        <v>0</v>
      </c>
      <c r="O12" s="123">
        <v>148.93</v>
      </c>
      <c r="P12" s="123">
        <v>0</v>
      </c>
      <c r="Q12" s="123">
        <v>0</v>
      </c>
      <c r="R12" s="123">
        <v>0</v>
      </c>
      <c r="S12" s="123">
        <v>0</v>
      </c>
      <c r="T12" s="123">
        <v>0</v>
      </c>
    </row>
    <row r="13" ht="19.5" customHeight="1" spans="1:20">
      <c r="A13" s="131" t="s">
        <v>251</v>
      </c>
      <c r="B13" s="131"/>
      <c r="C13" s="131"/>
      <c r="D13" s="131" t="s">
        <v>252</v>
      </c>
      <c r="E13" s="123">
        <v>0</v>
      </c>
      <c r="F13" s="123">
        <v>0</v>
      </c>
      <c r="G13" s="123">
        <v>0</v>
      </c>
      <c r="H13" s="123">
        <v>7.73</v>
      </c>
      <c r="I13" s="123">
        <v>0</v>
      </c>
      <c r="J13" s="123">
        <v>7.73</v>
      </c>
      <c r="K13" s="123">
        <v>7.73</v>
      </c>
      <c r="L13" s="123">
        <v>0</v>
      </c>
      <c r="M13" s="123">
        <v>0</v>
      </c>
      <c r="N13" s="123">
        <v>0</v>
      </c>
      <c r="O13" s="123">
        <v>7.73</v>
      </c>
      <c r="P13" s="123">
        <v>0</v>
      </c>
      <c r="Q13" s="123">
        <v>0</v>
      </c>
      <c r="R13" s="123">
        <v>0</v>
      </c>
      <c r="S13" s="123">
        <v>0</v>
      </c>
      <c r="T13" s="123">
        <v>0</v>
      </c>
    </row>
    <row r="14" ht="19.5" customHeight="1" spans="1:20">
      <c r="A14" s="131" t="s">
        <v>253</v>
      </c>
      <c r="B14" s="131"/>
      <c r="C14" s="131"/>
      <c r="D14" s="131" t="s">
        <v>254</v>
      </c>
      <c r="E14" s="123">
        <v>0</v>
      </c>
      <c r="F14" s="123">
        <v>0</v>
      </c>
      <c r="G14" s="123">
        <v>0</v>
      </c>
      <c r="H14" s="123">
        <v>3.25</v>
      </c>
      <c r="I14" s="123">
        <v>0</v>
      </c>
      <c r="J14" s="123">
        <v>3.25</v>
      </c>
      <c r="K14" s="123">
        <v>3.25</v>
      </c>
      <c r="L14" s="123">
        <v>0</v>
      </c>
      <c r="M14" s="123">
        <v>0</v>
      </c>
      <c r="N14" s="123">
        <v>0</v>
      </c>
      <c r="O14" s="123">
        <v>3.25</v>
      </c>
      <c r="P14" s="123">
        <v>0</v>
      </c>
      <c r="Q14" s="123">
        <v>0</v>
      </c>
      <c r="R14" s="123">
        <v>0</v>
      </c>
      <c r="S14" s="123">
        <v>0</v>
      </c>
      <c r="T14" s="123">
        <v>0</v>
      </c>
    </row>
    <row r="15" ht="19.5" customHeight="1" spans="1:20">
      <c r="A15" s="131" t="s">
        <v>529</v>
      </c>
      <c r="B15" s="131"/>
      <c r="C15" s="131"/>
      <c r="D15" s="131"/>
      <c r="E15" s="131"/>
      <c r="F15" s="131"/>
      <c r="G15" s="131"/>
      <c r="H15" s="131"/>
      <c r="I15" s="131"/>
      <c r="J15" s="131"/>
      <c r="K15" s="131"/>
      <c r="L15" s="131"/>
      <c r="M15" s="131"/>
      <c r="N15" s="131"/>
      <c r="O15" s="131"/>
      <c r="P15" s="131"/>
      <c r="Q15" s="131"/>
      <c r="R15" s="131"/>
      <c r="S15" s="131"/>
      <c r="T15" s="131"/>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22" t="s">
        <v>530</v>
      </c>
    </row>
    <row r="2" ht="15" spans="12:12">
      <c r="L2" s="107" t="s">
        <v>531</v>
      </c>
    </row>
    <row r="3" ht="15" spans="1:12">
      <c r="A3" s="107" t="s">
        <v>2</v>
      </c>
      <c r="L3" s="107" t="s">
        <v>3</v>
      </c>
    </row>
    <row r="4" ht="19.5" customHeight="1" spans="1:12">
      <c r="A4" s="116" t="s">
        <v>6</v>
      </c>
      <c r="B4" s="116"/>
      <c r="C4" s="116"/>
      <c r="D4" s="116"/>
      <c r="E4" s="116" t="s">
        <v>290</v>
      </c>
      <c r="F4" s="116"/>
      <c r="G4" s="116"/>
      <c r="H4" s="116" t="s">
        <v>291</v>
      </c>
      <c r="I4" s="116" t="s">
        <v>292</v>
      </c>
      <c r="J4" s="116" t="s">
        <v>107</v>
      </c>
      <c r="K4" s="116"/>
      <c r="L4" s="116"/>
    </row>
    <row r="5" ht="19.5" customHeight="1" spans="1:12">
      <c r="A5" s="116" t="s">
        <v>122</v>
      </c>
      <c r="B5" s="116"/>
      <c r="C5" s="116"/>
      <c r="D5" s="116" t="s">
        <v>123</v>
      </c>
      <c r="E5" s="116" t="s">
        <v>129</v>
      </c>
      <c r="F5" s="116" t="s">
        <v>532</v>
      </c>
      <c r="G5" s="116" t="s">
        <v>533</v>
      </c>
      <c r="H5" s="116"/>
      <c r="I5" s="116"/>
      <c r="J5" s="116" t="s">
        <v>129</v>
      </c>
      <c r="K5" s="116" t="s">
        <v>532</v>
      </c>
      <c r="L5" s="108" t="s">
        <v>533</v>
      </c>
    </row>
    <row r="6" ht="19.5" customHeight="1" spans="1:12">
      <c r="A6" s="116"/>
      <c r="B6" s="116"/>
      <c r="C6" s="116"/>
      <c r="D6" s="116"/>
      <c r="E6" s="116"/>
      <c r="F6" s="116"/>
      <c r="G6" s="116"/>
      <c r="H6" s="116"/>
      <c r="I6" s="116"/>
      <c r="J6" s="116"/>
      <c r="K6" s="116"/>
      <c r="L6" s="108" t="s">
        <v>297</v>
      </c>
    </row>
    <row r="7" ht="19.5" customHeight="1" spans="1:12">
      <c r="A7" s="116"/>
      <c r="B7" s="116"/>
      <c r="C7" s="116"/>
      <c r="D7" s="116"/>
      <c r="E7" s="116"/>
      <c r="F7" s="116"/>
      <c r="G7" s="116"/>
      <c r="H7" s="116"/>
      <c r="I7" s="116"/>
      <c r="J7" s="116"/>
      <c r="K7" s="116"/>
      <c r="L7" s="108"/>
    </row>
    <row r="8" ht="19.5" customHeight="1" spans="1:12">
      <c r="A8" s="116" t="s">
        <v>126</v>
      </c>
      <c r="B8" s="116" t="s">
        <v>127</v>
      </c>
      <c r="C8" s="116" t="s">
        <v>128</v>
      </c>
      <c r="D8" s="116" t="s">
        <v>10</v>
      </c>
      <c r="E8" s="108" t="s">
        <v>11</v>
      </c>
      <c r="F8" s="108" t="s">
        <v>12</v>
      </c>
      <c r="G8" s="108" t="s">
        <v>20</v>
      </c>
      <c r="H8" s="108" t="s">
        <v>24</v>
      </c>
      <c r="I8" s="108" t="s">
        <v>28</v>
      </c>
      <c r="J8" s="108" t="s">
        <v>32</v>
      </c>
      <c r="K8" s="108" t="s">
        <v>36</v>
      </c>
      <c r="L8" s="108" t="s">
        <v>40</v>
      </c>
    </row>
    <row r="9" ht="19.5" customHeight="1" spans="1:12">
      <c r="A9" s="116"/>
      <c r="B9" s="116"/>
      <c r="C9" s="116"/>
      <c r="D9" s="116" t="s">
        <v>129</v>
      </c>
      <c r="E9" s="123">
        <v>0</v>
      </c>
      <c r="F9" s="123">
        <v>0</v>
      </c>
      <c r="G9" s="123">
        <v>0</v>
      </c>
      <c r="H9" s="123">
        <v>0</v>
      </c>
      <c r="I9" s="123">
        <v>0</v>
      </c>
      <c r="J9" s="123">
        <v>0</v>
      </c>
      <c r="K9" s="123">
        <v>0</v>
      </c>
      <c r="L9" s="123">
        <v>0</v>
      </c>
    </row>
    <row r="10" ht="19.5" customHeight="1" spans="1:12">
      <c r="A10" s="124"/>
      <c r="B10" s="124"/>
      <c r="C10" s="124"/>
      <c r="D10" s="124"/>
      <c r="E10" s="125"/>
      <c r="F10" s="125"/>
      <c r="G10" s="125"/>
      <c r="H10" s="125"/>
      <c r="I10" s="125"/>
      <c r="J10" s="125"/>
      <c r="K10" s="125"/>
      <c r="L10" s="125"/>
    </row>
    <row r="11" ht="19.5" customHeight="1" spans="1:12">
      <c r="A11" s="124" t="s">
        <v>534</v>
      </c>
      <c r="B11" s="124"/>
      <c r="C11" s="124"/>
      <c r="D11" s="124"/>
      <c r="E11" s="124"/>
      <c r="F11" s="124"/>
      <c r="G11" s="124"/>
      <c r="H11" s="124"/>
      <c r="I11" s="124"/>
      <c r="J11" s="124"/>
      <c r="K11" s="124"/>
      <c r="L11" s="124"/>
    </row>
    <row r="12" ht="30" customHeight="1" spans="1:20">
      <c r="A12" s="126" t="s">
        <v>535</v>
      </c>
      <c r="B12" s="126"/>
      <c r="C12" s="126"/>
      <c r="D12" s="126"/>
      <c r="E12" s="126"/>
      <c r="F12" s="126"/>
      <c r="G12" s="126"/>
      <c r="H12" s="126"/>
      <c r="I12" s="126"/>
      <c r="J12" s="126"/>
      <c r="K12" s="126"/>
      <c r="L12" s="126"/>
      <c r="M12" s="126"/>
      <c r="N12" s="126"/>
      <c r="O12" s="126"/>
      <c r="P12" s="126"/>
      <c r="Q12" s="126"/>
      <c r="R12" s="126"/>
      <c r="S12" s="126"/>
      <c r="T12" s="126"/>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42</vt:i4>
      </vt:variant>
    </vt:vector>
  </HeadingPairs>
  <TitlesOfParts>
    <vt:vector size="4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lpstr>GK15 项目支出绩效自评表-21</vt:lpstr>
      <vt:lpstr>GK15 项目支出绩效自评表-22</vt:lpstr>
      <vt:lpstr>GK15 项目支出绩效自评表-23</vt:lpstr>
      <vt:lpstr>GK15 项目支出绩效自评表-24</vt:lpstr>
      <vt:lpstr>GK15 项目支出绩效自评表-25</vt:lpstr>
      <vt:lpstr>GK15 项目支出绩效自评表-26</vt:lpstr>
      <vt:lpstr>GK15 项目支出绩效自评表-27</vt:lpstr>
      <vt:lpstr>GK15 项目支出绩效自评表-28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cp:lastModifiedBy>
  <dcterms:created xsi:type="dcterms:W3CDTF">2024-09-27T04:01:00Z</dcterms:created>
  <dcterms:modified xsi:type="dcterms:W3CDTF">2024-11-07T08:49:42Z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2024-09-27T04:01:49.995Z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2052-12.1.0.18608</vt:lpwstr>
  </property>
  <property fmtid="{D5CDD505-2E9C-101B-9397-08002B2CF9AE}" pid="10" name="ICV">
    <vt:lpwstr>51B5E8807F1F4967ACD73A7FEB16F80E_13</vt:lpwstr>
  </property>
</Properties>
</file>