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<sst xmlns="http://schemas.openxmlformats.org/spreadsheetml/2006/main" count="288" uniqueCount="123">
  <si>
    <t>安宁市老年人最低生活补助发放变动汇总公示表（1月表）</t>
  </si>
  <si>
    <r>
      <rPr>
        <sz val="9"/>
        <rFont val="宋体"/>
        <charset val="134"/>
      </rPr>
      <t xml:space="preserve">     单位名称：草铺街道办事处                          公示时间：2025年1月2日</t>
    </r>
    <r>
      <rPr>
        <sz val="9"/>
        <rFont val="SimSun"/>
        <charset val="134"/>
      </rPr>
      <t>－</t>
    </r>
    <r>
      <rPr>
        <sz val="9"/>
        <rFont val="宋体"/>
        <charset val="134"/>
      </rPr>
      <t xml:space="preserve"> 2025年 1月9日</t>
    </r>
  </si>
  <si>
    <t>序号</t>
  </si>
  <si>
    <t>姓名</t>
  </si>
  <si>
    <t>性别</t>
  </si>
  <si>
    <t>年龄</t>
  </si>
  <si>
    <t>身份证号码</t>
  </si>
  <si>
    <r>
      <rPr>
        <sz val="9"/>
        <rFont val="宋体"/>
        <charset val="134"/>
      </rPr>
      <t>户籍所在地</t>
    </r>
    <r>
      <rPr>
        <sz val="9"/>
        <rFont val="Times New Roman"/>
        <charset val="0"/>
      </rPr>
      <t xml:space="preserve">             </t>
    </r>
    <r>
      <rPr>
        <sz val="9"/>
        <rFont val="宋体"/>
        <charset val="134"/>
      </rPr>
      <t>（填</t>
    </r>
    <r>
      <rPr>
        <sz val="9"/>
        <rFont val="Times New Roman"/>
        <charset val="0"/>
      </rPr>
      <t>xx</t>
    </r>
    <r>
      <rPr>
        <sz val="9"/>
        <rFont val="宋体"/>
        <charset val="134"/>
      </rPr>
      <t>派出所）</t>
    </r>
  </si>
  <si>
    <t>发放档次及金额</t>
  </si>
  <si>
    <t>起发时间   （新增人员）</t>
  </si>
  <si>
    <t>停发时间 （停发人员）</t>
  </si>
  <si>
    <t>停发原因</t>
  </si>
  <si>
    <t>村社区及档次(与汇总表序号代码相同</t>
  </si>
  <si>
    <t>变动原因</t>
  </si>
  <si>
    <t>保丽芬</t>
  </si>
  <si>
    <t>女</t>
  </si>
  <si>
    <t>530123******2229</t>
  </si>
  <si>
    <t>草铺派出所</t>
  </si>
  <si>
    <t>一档80元/月.人</t>
  </si>
  <si>
    <t>1月新增</t>
  </si>
  <si>
    <t>何林苹</t>
  </si>
  <si>
    <t>530123******2245</t>
  </si>
  <si>
    <t>张光全</t>
  </si>
  <si>
    <t>男</t>
  </si>
  <si>
    <t>53012******02235</t>
  </si>
  <si>
    <t>李丽芬</t>
  </si>
  <si>
    <t>53012******12220</t>
  </si>
  <si>
    <t>张建华</t>
  </si>
  <si>
    <t>530123******0221X</t>
  </si>
  <si>
    <t>权甫派出所</t>
  </si>
  <si>
    <t>项从光</t>
  </si>
  <si>
    <t>530123******2219</t>
  </si>
  <si>
    <t>马天才</t>
  </si>
  <si>
    <t>530123******2236</t>
  </si>
  <si>
    <t>杨金兰</t>
  </si>
  <si>
    <t>530123******222X</t>
  </si>
  <si>
    <t>安应</t>
  </si>
  <si>
    <t>530123******22218</t>
  </si>
  <si>
    <t>孙绍珍</t>
  </si>
  <si>
    <t>530123******2223</t>
  </si>
  <si>
    <t>马仁芬</t>
  </si>
  <si>
    <t>530123******062228</t>
  </si>
  <si>
    <t>花秀仙</t>
  </si>
  <si>
    <t>53012******72225</t>
  </si>
  <si>
    <t>武兴洪</t>
  </si>
  <si>
    <t>530123******234</t>
  </si>
  <si>
    <t>连然派出所</t>
  </si>
  <si>
    <t>李全喜</t>
  </si>
  <si>
    <t>13212******0031</t>
  </si>
  <si>
    <t>王文洪</t>
  </si>
  <si>
    <t>530123******2235</t>
  </si>
  <si>
    <t>张丽萍</t>
  </si>
  <si>
    <t>武金方</t>
  </si>
  <si>
    <t>武琼美</t>
  </si>
  <si>
    <t>530123******32222</t>
  </si>
  <si>
    <t>黄继荣</t>
  </si>
  <si>
    <t>530123******42219</t>
  </si>
  <si>
    <t>程丽璇</t>
  </si>
  <si>
    <t>530123******2226</t>
  </si>
  <si>
    <t>游开权</t>
  </si>
  <si>
    <t>53012******52214</t>
  </si>
  <si>
    <t>吴体惠</t>
  </si>
  <si>
    <t>532331******62249</t>
  </si>
  <si>
    <t>张明义</t>
  </si>
  <si>
    <t>530123******2211</t>
  </si>
  <si>
    <t>杨树芝</t>
  </si>
  <si>
    <t>530123******112221</t>
  </si>
  <si>
    <t>王如珍</t>
  </si>
  <si>
    <t>532425******51327</t>
  </si>
  <si>
    <t>张秀兰</t>
  </si>
  <si>
    <t>530123******052222</t>
  </si>
  <si>
    <t>蒋德珍</t>
  </si>
  <si>
    <t>5321011******322X</t>
  </si>
  <si>
    <t>李德明</t>
  </si>
  <si>
    <t>530123******152215</t>
  </si>
  <si>
    <t>赵海燕</t>
  </si>
  <si>
    <t>530123******192225</t>
  </si>
  <si>
    <t>王丽芝</t>
  </si>
  <si>
    <t>530123******1162229</t>
  </si>
  <si>
    <t>杨治平</t>
  </si>
  <si>
    <t>53012******312215</t>
  </si>
  <si>
    <t>朱绍仙</t>
  </si>
  <si>
    <t>530123******4222X</t>
  </si>
  <si>
    <t>二档100元/月.人</t>
  </si>
  <si>
    <t>4号80~89岁</t>
  </si>
  <si>
    <t>1月增档</t>
  </si>
  <si>
    <t>何宝友</t>
  </si>
  <si>
    <t>7号80~89岁</t>
  </si>
  <si>
    <t>周文高</t>
  </si>
  <si>
    <t>530123******202219</t>
  </si>
  <si>
    <t>彭丽卿</t>
  </si>
  <si>
    <t>530123******1163521</t>
  </si>
  <si>
    <t>9号80-89岁</t>
  </si>
  <si>
    <t>武连香</t>
  </si>
  <si>
    <t>530123******32224</t>
  </si>
  <si>
    <t>2号80~89岁</t>
  </si>
  <si>
    <t>李富云</t>
  </si>
  <si>
    <t>60</t>
  </si>
  <si>
    <t>530123******2218</t>
  </si>
  <si>
    <t>死亡</t>
  </si>
  <si>
    <t>12月死亡</t>
  </si>
  <si>
    <t>胡树仙</t>
  </si>
  <si>
    <t>73</t>
  </si>
  <si>
    <t>530123******262223</t>
  </si>
  <si>
    <t>潘兴</t>
  </si>
  <si>
    <t>68</t>
  </si>
  <si>
    <t>530123******82226</t>
  </si>
  <si>
    <t>邓玉莲</t>
  </si>
  <si>
    <t>79</t>
  </si>
  <si>
    <t>530123******22220</t>
  </si>
  <si>
    <t>杨炳发</t>
  </si>
  <si>
    <t>62</t>
  </si>
  <si>
    <t>530123******282214</t>
  </si>
  <si>
    <t>刘会英</t>
  </si>
  <si>
    <t>88</t>
  </si>
  <si>
    <t>530123******242228</t>
  </si>
  <si>
    <t>3号80~89岁</t>
  </si>
  <si>
    <t>合计</t>
  </si>
  <si>
    <t>武桂仙</t>
  </si>
  <si>
    <t>91</t>
  </si>
  <si>
    <t>530123******062240</t>
  </si>
  <si>
    <t>5号80~89岁</t>
  </si>
  <si>
    <t xml:space="preserve">注明：①本表公示时间5天；1号：麒麟村；2号：权甫村；3号：草铺村；4号：柳树花园社区；5号：青龙哨村；6号：柳树村；7号：邵九村；8号：王家滩村；9号：草铺社区；10号：昆钢王家滩矿 。  ②公示对象为：街道行政区域内每月新增、减少领取人员。③如对以上公示有异议，请联系（姓名）：李元坤，联系电话：13987134405。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</si>
</sst>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48">
    <font>
      <sz val="11"/>
      <color theme="1"/>
      <name val="宋体"/>
      <charset val="134"/>
      <scheme val="minor"/>
    </font>
    <font>
      <sz val="14"/>
      <name val="黑体"/>
      <charset val="134"/>
    </font>
    <font>
      <sz val="9"/>
      <name val="宋体"/>
      <charset val="134"/>
    </font>
    <font>
      <sz val="9"/>
      <name val="Times New Roman"/>
      <charset val="0"/>
    </font>
    <font>
      <sz val="10"/>
      <name val="Times New Roman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2"/>
      <color rgb="FFFF0000"/>
      <name val="仿宋_GB2312"/>
      <charset val="134"/>
    </font>
    <font>
      <sz val="12"/>
      <color rgb="FF00B050"/>
      <name val="宋体"/>
      <charset val="134"/>
    </font>
    <font>
      <sz val="10"/>
      <color rgb="FF00B050"/>
      <name val="宋体"/>
      <charset val="134"/>
    </font>
    <font>
      <sz val="12"/>
      <color rgb="FF00B050"/>
      <name val="仿宋_GB2312"/>
      <charset val="134"/>
    </font>
    <font>
      <sz val="11"/>
      <color rgb="FF00B05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0"/>
      <color rgb="FFFF0000"/>
      <name val="Times New Roman"/>
      <charset val="0"/>
    </font>
    <font>
      <sz val="10"/>
      <color rgb="FFFF0000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8"/>
      <color theme="1"/>
      <name val="宋体"/>
      <charset val="134"/>
    </font>
    <font>
      <sz val="9"/>
      <color rgb="FFFF000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1" applyNumberFormat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4" borderId="11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49" fontId="14" fillId="0" borderId="1" xfId="0" applyNumberFormat="1" applyFont="1" applyFill="1" applyBorder="1" applyAlignment="1">
      <alignment horizontal="left"/>
    </xf>
    <xf numFmtId="49" fontId="14" fillId="0" borderId="1" xfId="0" applyNumberFormat="1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6" fillId="0" borderId="0" xfId="0" applyFont="1">
      <alignment vertical="center"/>
    </xf>
    <xf numFmtId="0" fontId="7" fillId="0" borderId="1" xfId="0" applyFont="1" applyFill="1" applyBorder="1" applyAlignment="1" quotePrefix="1">
      <alignment horizontal="left" vertical="center"/>
    </xf>
    <xf numFmtId="0" fontId="7" fillId="0" borderId="2" xfId="0" applyFont="1" applyFill="1" applyBorder="1" applyAlignment="1" quotePrefix="1">
      <alignment horizontal="left" vertical="center"/>
    </xf>
    <xf numFmtId="0" fontId="10" fillId="0" borderId="1" xfId="0" applyFont="1" applyFill="1" applyBorder="1" applyAlignment="1" quotePrefix="1">
      <alignment horizontal="left" vertical="center"/>
    </xf>
    <xf numFmtId="0" fontId="14" fillId="0" borderId="1" xfId="0" applyFont="1" applyFill="1" applyBorder="1" applyAlignment="1" quotePrefix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topLeftCell="A20" workbookViewId="0">
      <selection activeCell="P34" sqref="P34"/>
    </sheetView>
  </sheetViews>
  <sheetFormatPr defaultColWidth="9" defaultRowHeight="13.5"/>
  <cols>
    <col min="1" max="1" width="4.75" customWidth="1"/>
    <col min="2" max="2" width="7.375" customWidth="1"/>
    <col min="3" max="3" width="5.75" customWidth="1"/>
    <col min="4" max="4" width="3.75" customWidth="1"/>
    <col min="5" max="5" width="19.625" customWidth="1"/>
    <col min="6" max="6" width="10" customWidth="1"/>
    <col min="7" max="7" width="16.625" customWidth="1"/>
    <col min="8" max="8" width="8" customWidth="1"/>
    <col min="9" max="9" width="7.25" customWidth="1"/>
    <col min="10" max="10" width="8.375" customWidth="1"/>
    <col min="11" max="11" width="11.875" customWidth="1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49"/>
    </row>
    <row r="2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50"/>
    </row>
    <row r="3" ht="35.25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51" t="s">
        <v>12</v>
      </c>
      <c r="L3" s="52" t="s">
        <v>13</v>
      </c>
    </row>
    <row r="4" ht="15.75" spans="1:13">
      <c r="A4" s="8">
        <v>1</v>
      </c>
      <c r="B4" s="9" t="s">
        <v>14</v>
      </c>
      <c r="C4" s="10" t="s">
        <v>15</v>
      </c>
      <c r="D4" s="10">
        <v>60</v>
      </c>
      <c r="E4" s="77" t="s">
        <v>16</v>
      </c>
      <c r="F4" s="12" t="s">
        <v>17</v>
      </c>
      <c r="G4" s="10" t="s">
        <v>18</v>
      </c>
      <c r="H4" s="13">
        <v>2025.01</v>
      </c>
      <c r="I4" s="53"/>
      <c r="J4" s="54"/>
      <c r="K4" s="55">
        <v>1</v>
      </c>
      <c r="L4" s="56" t="s">
        <v>19</v>
      </c>
      <c r="M4" s="49"/>
    </row>
    <row r="5" ht="15.75" spans="1:13">
      <c r="A5" s="8">
        <v>2</v>
      </c>
      <c r="B5" s="9" t="s">
        <v>20</v>
      </c>
      <c r="C5" s="10" t="s">
        <v>15</v>
      </c>
      <c r="D5" s="10">
        <v>60</v>
      </c>
      <c r="E5" s="77" t="s">
        <v>21</v>
      </c>
      <c r="F5" s="12" t="s">
        <v>17</v>
      </c>
      <c r="G5" s="10" t="s">
        <v>18</v>
      </c>
      <c r="H5" s="13">
        <v>2025.01</v>
      </c>
      <c r="I5" s="53"/>
      <c r="J5" s="54"/>
      <c r="K5" s="55">
        <v>1</v>
      </c>
      <c r="L5" s="56" t="s">
        <v>19</v>
      </c>
      <c r="M5" s="49"/>
    </row>
    <row r="6" ht="15.75" spans="1:13">
      <c r="A6" s="8">
        <v>3</v>
      </c>
      <c r="B6" s="9" t="s">
        <v>22</v>
      </c>
      <c r="C6" s="10" t="s">
        <v>23</v>
      </c>
      <c r="D6" s="10">
        <v>60</v>
      </c>
      <c r="E6" s="77" t="s">
        <v>24</v>
      </c>
      <c r="F6" s="12" t="s">
        <v>17</v>
      </c>
      <c r="G6" s="10" t="s">
        <v>18</v>
      </c>
      <c r="H6" s="13">
        <v>2025.01</v>
      </c>
      <c r="I6" s="53"/>
      <c r="J6" s="54"/>
      <c r="K6" s="55">
        <v>1</v>
      </c>
      <c r="L6" s="56" t="s">
        <v>19</v>
      </c>
      <c r="M6" s="49"/>
    </row>
    <row r="7" ht="15.75" spans="1:13">
      <c r="A7" s="8">
        <v>4</v>
      </c>
      <c r="B7" s="9" t="s">
        <v>25</v>
      </c>
      <c r="C7" s="10" t="s">
        <v>15</v>
      </c>
      <c r="D7" s="10">
        <v>60</v>
      </c>
      <c r="E7" s="77" t="s">
        <v>26</v>
      </c>
      <c r="F7" s="12" t="s">
        <v>17</v>
      </c>
      <c r="G7" s="10" t="s">
        <v>18</v>
      </c>
      <c r="H7" s="13">
        <v>2025.01</v>
      </c>
      <c r="I7" s="53"/>
      <c r="J7" s="54"/>
      <c r="K7" s="55">
        <v>1</v>
      </c>
      <c r="L7" s="56" t="s">
        <v>19</v>
      </c>
      <c r="M7" s="49"/>
    </row>
    <row r="8" ht="15.75" spans="1:13">
      <c r="A8" s="8">
        <v>5</v>
      </c>
      <c r="B8" s="9" t="s">
        <v>27</v>
      </c>
      <c r="C8" s="10" t="s">
        <v>23</v>
      </c>
      <c r="D8" s="10">
        <v>60</v>
      </c>
      <c r="E8" s="14" t="s">
        <v>28</v>
      </c>
      <c r="F8" s="12" t="s">
        <v>29</v>
      </c>
      <c r="G8" s="10" t="s">
        <v>18</v>
      </c>
      <c r="H8" s="13">
        <v>2025.01</v>
      </c>
      <c r="I8" s="53"/>
      <c r="J8" s="54"/>
      <c r="K8" s="55">
        <v>2</v>
      </c>
      <c r="L8" s="56" t="s">
        <v>19</v>
      </c>
      <c r="M8" s="49"/>
    </row>
    <row r="9" ht="15.75" spans="1:13">
      <c r="A9" s="8">
        <v>6</v>
      </c>
      <c r="B9" s="9" t="s">
        <v>30</v>
      </c>
      <c r="C9" s="10" t="s">
        <v>23</v>
      </c>
      <c r="D9" s="10">
        <v>60</v>
      </c>
      <c r="E9" s="14" t="s">
        <v>31</v>
      </c>
      <c r="F9" s="12" t="s">
        <v>29</v>
      </c>
      <c r="G9" s="10" t="s">
        <v>18</v>
      </c>
      <c r="H9" s="13">
        <v>2025.01</v>
      </c>
      <c r="I9" s="53"/>
      <c r="J9" s="54"/>
      <c r="K9" s="55">
        <v>2</v>
      </c>
      <c r="L9" s="56" t="s">
        <v>19</v>
      </c>
      <c r="M9" s="49"/>
    </row>
    <row r="10" ht="15.75" spans="1:13">
      <c r="A10" s="8">
        <v>7</v>
      </c>
      <c r="B10" s="9" t="s">
        <v>32</v>
      </c>
      <c r="C10" s="10" t="s">
        <v>23</v>
      </c>
      <c r="D10" s="10">
        <v>60</v>
      </c>
      <c r="E10" s="14" t="s">
        <v>33</v>
      </c>
      <c r="F10" s="12" t="s">
        <v>29</v>
      </c>
      <c r="G10" s="10" t="s">
        <v>18</v>
      </c>
      <c r="H10" s="13">
        <v>2025.01</v>
      </c>
      <c r="I10" s="53"/>
      <c r="J10" s="57"/>
      <c r="K10" s="55">
        <v>2</v>
      </c>
      <c r="L10" s="56" t="s">
        <v>19</v>
      </c>
      <c r="M10" s="49"/>
    </row>
    <row r="11" ht="15.75" spans="1:13">
      <c r="A11" s="8">
        <v>8</v>
      </c>
      <c r="B11" s="9" t="s">
        <v>34</v>
      </c>
      <c r="C11" s="10" t="s">
        <v>15</v>
      </c>
      <c r="D11" s="10">
        <v>60</v>
      </c>
      <c r="E11" s="14" t="s">
        <v>35</v>
      </c>
      <c r="F11" s="12" t="s">
        <v>29</v>
      </c>
      <c r="G11" s="10" t="s">
        <v>18</v>
      </c>
      <c r="H11" s="13">
        <v>2025.01</v>
      </c>
      <c r="I11" s="53"/>
      <c r="J11" s="57"/>
      <c r="K11" s="55">
        <v>2</v>
      </c>
      <c r="L11" s="56" t="s">
        <v>19</v>
      </c>
      <c r="M11" s="49"/>
    </row>
    <row r="12" ht="15.75" spans="1:13">
      <c r="A12" s="8">
        <v>9</v>
      </c>
      <c r="B12" s="9" t="s">
        <v>36</v>
      </c>
      <c r="C12" s="10" t="s">
        <v>23</v>
      </c>
      <c r="D12" s="10">
        <v>60</v>
      </c>
      <c r="E12" s="14" t="s">
        <v>37</v>
      </c>
      <c r="F12" s="12" t="s">
        <v>29</v>
      </c>
      <c r="G12" s="10" t="s">
        <v>18</v>
      </c>
      <c r="H12" s="13">
        <v>2025.01</v>
      </c>
      <c r="I12" s="53"/>
      <c r="J12" s="57"/>
      <c r="K12" s="55">
        <v>2</v>
      </c>
      <c r="L12" s="56" t="s">
        <v>19</v>
      </c>
      <c r="M12" s="49"/>
    </row>
    <row r="13" ht="15.75" spans="1:13">
      <c r="A13" s="8">
        <v>10</v>
      </c>
      <c r="B13" s="9" t="s">
        <v>38</v>
      </c>
      <c r="C13" s="10" t="s">
        <v>15</v>
      </c>
      <c r="D13" s="10">
        <v>60</v>
      </c>
      <c r="E13" s="14" t="s">
        <v>39</v>
      </c>
      <c r="F13" s="12" t="s">
        <v>29</v>
      </c>
      <c r="G13" s="10" t="s">
        <v>18</v>
      </c>
      <c r="H13" s="13">
        <v>2025.01</v>
      </c>
      <c r="I13" s="57"/>
      <c r="J13" s="57"/>
      <c r="K13" s="55">
        <v>2</v>
      </c>
      <c r="L13" s="56" t="s">
        <v>19</v>
      </c>
      <c r="M13" s="49"/>
    </row>
    <row r="14" ht="15.75" spans="1:13">
      <c r="A14" s="8">
        <v>11</v>
      </c>
      <c r="B14" s="9" t="s">
        <v>40</v>
      </c>
      <c r="C14" s="10" t="s">
        <v>15</v>
      </c>
      <c r="D14" s="10">
        <v>60</v>
      </c>
      <c r="E14" s="14" t="s">
        <v>41</v>
      </c>
      <c r="F14" s="12" t="s">
        <v>29</v>
      </c>
      <c r="G14" s="10" t="s">
        <v>18</v>
      </c>
      <c r="H14" s="13">
        <v>2025.01</v>
      </c>
      <c r="I14" s="57"/>
      <c r="J14" s="57"/>
      <c r="K14" s="55">
        <v>2</v>
      </c>
      <c r="L14" s="56" t="s">
        <v>19</v>
      </c>
      <c r="M14" s="49"/>
    </row>
    <row r="15" ht="15.75" spans="1:13">
      <c r="A15" s="8">
        <v>12</v>
      </c>
      <c r="B15" s="9" t="s">
        <v>42</v>
      </c>
      <c r="C15" s="10" t="s">
        <v>15</v>
      </c>
      <c r="D15" s="10">
        <v>60</v>
      </c>
      <c r="E15" s="77" t="s">
        <v>43</v>
      </c>
      <c r="F15" s="12" t="s">
        <v>17</v>
      </c>
      <c r="G15" s="10" t="s">
        <v>18</v>
      </c>
      <c r="H15" s="13">
        <v>2025.01</v>
      </c>
      <c r="I15" s="57"/>
      <c r="J15" s="57"/>
      <c r="K15" s="55">
        <v>3</v>
      </c>
      <c r="L15" s="58" t="s">
        <v>19</v>
      </c>
      <c r="M15" s="49"/>
    </row>
    <row r="16" ht="15.75" spans="1:13">
      <c r="A16" s="8">
        <v>13</v>
      </c>
      <c r="B16" s="9" t="s">
        <v>44</v>
      </c>
      <c r="C16" s="10" t="s">
        <v>23</v>
      </c>
      <c r="D16" s="10">
        <v>60</v>
      </c>
      <c r="E16" s="77" t="s">
        <v>45</v>
      </c>
      <c r="F16" s="12" t="s">
        <v>46</v>
      </c>
      <c r="G16" s="10" t="s">
        <v>18</v>
      </c>
      <c r="H16" s="13">
        <v>2025.01</v>
      </c>
      <c r="I16" s="57"/>
      <c r="J16" s="57"/>
      <c r="K16" s="59">
        <v>4</v>
      </c>
      <c r="L16" s="60" t="s">
        <v>19</v>
      </c>
      <c r="M16" s="49"/>
    </row>
    <row r="17" ht="15.75" spans="1:13">
      <c r="A17" s="8">
        <v>14</v>
      </c>
      <c r="B17" s="9" t="s">
        <v>47</v>
      </c>
      <c r="C17" s="10" t="s">
        <v>23</v>
      </c>
      <c r="D17" s="10">
        <v>60</v>
      </c>
      <c r="E17" s="77" t="s">
        <v>48</v>
      </c>
      <c r="F17" s="12" t="s">
        <v>46</v>
      </c>
      <c r="G17" s="10" t="s">
        <v>18</v>
      </c>
      <c r="H17" s="13">
        <v>2025.01</v>
      </c>
      <c r="I17" s="54"/>
      <c r="J17" s="10"/>
      <c r="K17" s="59">
        <v>4</v>
      </c>
      <c r="L17" s="60" t="s">
        <v>19</v>
      </c>
      <c r="M17" s="49"/>
    </row>
    <row r="18" ht="15.75" spans="1:13">
      <c r="A18" s="8">
        <v>15</v>
      </c>
      <c r="B18" s="9" t="s">
        <v>49</v>
      </c>
      <c r="C18" s="10" t="s">
        <v>23</v>
      </c>
      <c r="D18" s="10">
        <v>60</v>
      </c>
      <c r="E18" s="77" t="s">
        <v>50</v>
      </c>
      <c r="F18" s="12" t="s">
        <v>46</v>
      </c>
      <c r="G18" s="10" t="s">
        <v>18</v>
      </c>
      <c r="H18" s="13">
        <v>2025.01</v>
      </c>
      <c r="I18" s="54"/>
      <c r="J18" s="10"/>
      <c r="K18" s="55">
        <v>4</v>
      </c>
      <c r="L18" s="60" t="s">
        <v>19</v>
      </c>
      <c r="M18" s="49"/>
    </row>
    <row r="19" ht="15.75" spans="1:13">
      <c r="A19" s="8">
        <v>16</v>
      </c>
      <c r="B19" s="9" t="s">
        <v>51</v>
      </c>
      <c r="C19" s="10" t="s">
        <v>15</v>
      </c>
      <c r="D19" s="10">
        <v>60</v>
      </c>
      <c r="E19" s="78" t="s">
        <v>21</v>
      </c>
      <c r="F19" s="12" t="s">
        <v>46</v>
      </c>
      <c r="G19" s="10" t="s">
        <v>18</v>
      </c>
      <c r="H19" s="13">
        <v>2025.01</v>
      </c>
      <c r="I19" s="54"/>
      <c r="J19" s="10"/>
      <c r="K19" s="55">
        <v>4</v>
      </c>
      <c r="L19" s="60" t="s">
        <v>19</v>
      </c>
      <c r="M19" s="49"/>
    </row>
    <row r="20" ht="15.75" spans="1:13">
      <c r="A20" s="8">
        <v>17</v>
      </c>
      <c r="B20" s="16" t="s">
        <v>52</v>
      </c>
      <c r="C20" s="10" t="s">
        <v>23</v>
      </c>
      <c r="D20" s="10">
        <v>60</v>
      </c>
      <c r="E20" s="77" t="s">
        <v>21</v>
      </c>
      <c r="F20" s="12" t="s">
        <v>46</v>
      </c>
      <c r="G20" s="10" t="s">
        <v>18</v>
      </c>
      <c r="H20" s="13">
        <v>2025.01</v>
      </c>
      <c r="I20" s="54"/>
      <c r="J20" s="10"/>
      <c r="K20" s="55">
        <v>4</v>
      </c>
      <c r="L20" s="60" t="s">
        <v>19</v>
      </c>
      <c r="M20" s="49"/>
    </row>
    <row r="21" ht="15.75" spans="1:13">
      <c r="A21" s="8">
        <v>18</v>
      </c>
      <c r="B21" s="17" t="s">
        <v>53</v>
      </c>
      <c r="C21" s="10" t="s">
        <v>15</v>
      </c>
      <c r="D21" s="10">
        <v>60</v>
      </c>
      <c r="E21" s="14" t="s">
        <v>54</v>
      </c>
      <c r="F21" s="12" t="s">
        <v>17</v>
      </c>
      <c r="G21" s="10" t="s">
        <v>18</v>
      </c>
      <c r="H21" s="13">
        <v>2025.01</v>
      </c>
      <c r="I21" s="54"/>
      <c r="J21" s="10"/>
      <c r="K21" s="55">
        <v>5</v>
      </c>
      <c r="L21" s="60" t="s">
        <v>19</v>
      </c>
      <c r="M21" s="49"/>
    </row>
    <row r="22" ht="15.75" spans="1:13">
      <c r="A22" s="8">
        <v>19</v>
      </c>
      <c r="B22" s="17" t="s">
        <v>55</v>
      </c>
      <c r="C22" s="10" t="s">
        <v>23</v>
      </c>
      <c r="D22" s="10">
        <v>60</v>
      </c>
      <c r="E22" s="14" t="s">
        <v>56</v>
      </c>
      <c r="F22" s="12" t="s">
        <v>17</v>
      </c>
      <c r="G22" s="10" t="s">
        <v>18</v>
      </c>
      <c r="H22" s="13">
        <v>2025.01</v>
      </c>
      <c r="I22" s="54"/>
      <c r="J22" s="10"/>
      <c r="K22" s="55">
        <v>5</v>
      </c>
      <c r="L22" s="60" t="s">
        <v>19</v>
      </c>
      <c r="M22" s="49"/>
    </row>
    <row r="23" ht="15.75" spans="1:13">
      <c r="A23" s="8">
        <v>20</v>
      </c>
      <c r="B23" s="17" t="s">
        <v>57</v>
      </c>
      <c r="C23" s="10" t="s">
        <v>15</v>
      </c>
      <c r="D23" s="10">
        <v>60</v>
      </c>
      <c r="E23" s="14" t="s">
        <v>58</v>
      </c>
      <c r="F23" s="12" t="s">
        <v>17</v>
      </c>
      <c r="G23" s="10" t="s">
        <v>18</v>
      </c>
      <c r="H23" s="13">
        <v>2025.01</v>
      </c>
      <c r="I23" s="54"/>
      <c r="J23" s="10"/>
      <c r="K23" s="55">
        <v>5</v>
      </c>
      <c r="L23" s="60" t="s">
        <v>19</v>
      </c>
      <c r="M23" s="49"/>
    </row>
    <row r="24" ht="17" customHeight="1" spans="1:13">
      <c r="A24" s="8">
        <v>21</v>
      </c>
      <c r="B24" s="17" t="s">
        <v>59</v>
      </c>
      <c r="C24" s="10" t="s">
        <v>23</v>
      </c>
      <c r="D24" s="10">
        <v>60</v>
      </c>
      <c r="E24" s="14" t="s">
        <v>60</v>
      </c>
      <c r="F24" s="12" t="s">
        <v>17</v>
      </c>
      <c r="G24" s="10" t="s">
        <v>18</v>
      </c>
      <c r="H24" s="13">
        <v>2025.01</v>
      </c>
      <c r="I24" s="54"/>
      <c r="J24" s="10"/>
      <c r="K24" s="55">
        <v>5</v>
      </c>
      <c r="L24" s="60" t="s">
        <v>19</v>
      </c>
      <c r="M24" s="49"/>
    </row>
    <row r="25" ht="17" customHeight="1" spans="1:13">
      <c r="A25" s="8">
        <v>22</v>
      </c>
      <c r="B25" s="17" t="s">
        <v>61</v>
      </c>
      <c r="C25" s="10" t="s">
        <v>15</v>
      </c>
      <c r="D25" s="10">
        <v>60</v>
      </c>
      <c r="E25" s="14" t="s">
        <v>62</v>
      </c>
      <c r="F25" s="12" t="s">
        <v>17</v>
      </c>
      <c r="G25" s="10" t="s">
        <v>18</v>
      </c>
      <c r="H25" s="13">
        <v>2025.01</v>
      </c>
      <c r="I25" s="54"/>
      <c r="J25" s="10"/>
      <c r="K25" s="55">
        <v>5</v>
      </c>
      <c r="L25" s="60" t="s">
        <v>19</v>
      </c>
      <c r="M25" s="49"/>
    </row>
    <row r="26" ht="17" customHeight="1" spans="1:13">
      <c r="A26" s="8">
        <v>23</v>
      </c>
      <c r="B26" s="17" t="s">
        <v>63</v>
      </c>
      <c r="C26" s="10" t="s">
        <v>23</v>
      </c>
      <c r="D26" s="10">
        <v>60</v>
      </c>
      <c r="E26" s="14" t="s">
        <v>64</v>
      </c>
      <c r="F26" s="12" t="s">
        <v>17</v>
      </c>
      <c r="G26" s="10" t="s">
        <v>18</v>
      </c>
      <c r="H26" s="13">
        <v>2025.01</v>
      </c>
      <c r="I26" s="54"/>
      <c r="J26" s="10"/>
      <c r="K26" s="55">
        <v>5</v>
      </c>
      <c r="L26" s="60" t="s">
        <v>19</v>
      </c>
      <c r="M26" s="49"/>
    </row>
    <row r="27" ht="17" customHeight="1" spans="1:13">
      <c r="A27" s="8">
        <v>24</v>
      </c>
      <c r="B27" s="9" t="s">
        <v>65</v>
      </c>
      <c r="C27" s="10" t="s">
        <v>15</v>
      </c>
      <c r="D27" s="10">
        <v>60</v>
      </c>
      <c r="E27" s="77" t="s">
        <v>66</v>
      </c>
      <c r="F27" s="12" t="s">
        <v>17</v>
      </c>
      <c r="G27" s="10" t="s">
        <v>18</v>
      </c>
      <c r="H27" s="13">
        <v>2025.01</v>
      </c>
      <c r="I27" s="55"/>
      <c r="J27" s="56"/>
      <c r="K27" s="55">
        <v>6</v>
      </c>
      <c r="L27" s="56" t="s">
        <v>19</v>
      </c>
      <c r="M27" s="49"/>
    </row>
    <row r="28" ht="17" customHeight="1" spans="1:13">
      <c r="A28" s="8">
        <v>25</v>
      </c>
      <c r="B28" s="9" t="s">
        <v>67</v>
      </c>
      <c r="C28" s="10" t="s">
        <v>23</v>
      </c>
      <c r="D28" s="10">
        <v>60</v>
      </c>
      <c r="E28" s="77" t="s">
        <v>68</v>
      </c>
      <c r="F28" s="12" t="s">
        <v>17</v>
      </c>
      <c r="G28" s="10" t="s">
        <v>18</v>
      </c>
      <c r="H28" s="13">
        <v>2025.01</v>
      </c>
      <c r="I28" s="55"/>
      <c r="J28" s="56"/>
      <c r="K28" s="55">
        <v>6</v>
      </c>
      <c r="L28" s="56" t="s">
        <v>19</v>
      </c>
      <c r="M28" s="49"/>
    </row>
    <row r="29" ht="17" customHeight="1" spans="1:13">
      <c r="A29" s="8">
        <v>26</v>
      </c>
      <c r="B29" s="9" t="s">
        <v>69</v>
      </c>
      <c r="C29" s="10" t="s">
        <v>15</v>
      </c>
      <c r="D29" s="10">
        <v>60</v>
      </c>
      <c r="E29" s="77" t="s">
        <v>70</v>
      </c>
      <c r="F29" s="12" t="s">
        <v>17</v>
      </c>
      <c r="G29" s="10" t="s">
        <v>18</v>
      </c>
      <c r="H29" s="13">
        <v>2025.01</v>
      </c>
      <c r="I29" s="54"/>
      <c r="J29" s="10"/>
      <c r="K29" s="55">
        <v>6</v>
      </c>
      <c r="L29" s="56" t="s">
        <v>19</v>
      </c>
      <c r="M29" s="49"/>
    </row>
    <row r="30" ht="17" customHeight="1" spans="1:13">
      <c r="A30" s="8">
        <v>27</v>
      </c>
      <c r="B30" s="9" t="s">
        <v>71</v>
      </c>
      <c r="C30" s="10" t="s">
        <v>15</v>
      </c>
      <c r="D30" s="10">
        <v>60</v>
      </c>
      <c r="E30" s="11" t="s">
        <v>72</v>
      </c>
      <c r="F30" s="12" t="s">
        <v>17</v>
      </c>
      <c r="G30" s="10" t="s">
        <v>18</v>
      </c>
      <c r="H30" s="13">
        <v>2025.01</v>
      </c>
      <c r="I30" s="54"/>
      <c r="J30" s="10"/>
      <c r="K30" s="55">
        <v>7</v>
      </c>
      <c r="L30" s="61" t="s">
        <v>19</v>
      </c>
      <c r="M30" s="49"/>
    </row>
    <row r="31" ht="17" customHeight="1" spans="1:13">
      <c r="A31" s="8">
        <v>28</v>
      </c>
      <c r="B31" s="9" t="s">
        <v>73</v>
      </c>
      <c r="C31" s="10" t="s">
        <v>23</v>
      </c>
      <c r="D31" s="10">
        <v>60</v>
      </c>
      <c r="E31" s="77" t="s">
        <v>74</v>
      </c>
      <c r="F31" s="12" t="s">
        <v>17</v>
      </c>
      <c r="G31" s="10" t="s">
        <v>18</v>
      </c>
      <c r="H31" s="13">
        <v>2025.01</v>
      </c>
      <c r="I31" s="54"/>
      <c r="J31" s="10"/>
      <c r="K31" s="55">
        <v>7</v>
      </c>
      <c r="L31" s="61" t="s">
        <v>19</v>
      </c>
      <c r="M31" s="49"/>
    </row>
    <row r="32" ht="17" customHeight="1" spans="1:13">
      <c r="A32" s="8">
        <v>29</v>
      </c>
      <c r="B32" s="9" t="s">
        <v>75</v>
      </c>
      <c r="C32" s="10" t="s">
        <v>15</v>
      </c>
      <c r="D32" s="10">
        <v>60</v>
      </c>
      <c r="E32" s="77" t="s">
        <v>76</v>
      </c>
      <c r="F32" s="12" t="s">
        <v>17</v>
      </c>
      <c r="G32" s="10" t="s">
        <v>18</v>
      </c>
      <c r="H32" s="13">
        <v>2025.01</v>
      </c>
      <c r="I32" s="54"/>
      <c r="J32" s="10"/>
      <c r="K32" s="55">
        <v>7</v>
      </c>
      <c r="L32" s="61" t="s">
        <v>19</v>
      </c>
      <c r="M32" s="49"/>
    </row>
    <row r="33" ht="15.75" spans="1:13">
      <c r="A33" s="8">
        <v>30</v>
      </c>
      <c r="B33" s="9" t="s">
        <v>77</v>
      </c>
      <c r="C33" s="10" t="s">
        <v>15</v>
      </c>
      <c r="D33" s="10">
        <v>60</v>
      </c>
      <c r="E33" s="77" t="s">
        <v>78</v>
      </c>
      <c r="F33" s="12" t="s">
        <v>17</v>
      </c>
      <c r="G33" s="10" t="s">
        <v>18</v>
      </c>
      <c r="H33" s="13">
        <v>2025.01</v>
      </c>
      <c r="I33" s="54"/>
      <c r="J33" s="10"/>
      <c r="K33" s="62">
        <v>8</v>
      </c>
      <c r="L33" s="56" t="s">
        <v>19</v>
      </c>
      <c r="M33" s="49"/>
    </row>
    <row r="34" ht="15.75" spans="1:13">
      <c r="A34" s="8">
        <v>31</v>
      </c>
      <c r="B34" s="9" t="s">
        <v>79</v>
      </c>
      <c r="C34" s="10" t="s">
        <v>23</v>
      </c>
      <c r="D34" s="10">
        <v>60</v>
      </c>
      <c r="E34" s="77" t="s">
        <v>80</v>
      </c>
      <c r="F34" s="12" t="s">
        <v>17</v>
      </c>
      <c r="G34" s="10" t="s">
        <v>18</v>
      </c>
      <c r="H34" s="13">
        <v>2025.01</v>
      </c>
      <c r="I34" s="54"/>
      <c r="J34" s="10"/>
      <c r="K34" s="63">
        <v>8</v>
      </c>
      <c r="L34" s="64" t="s">
        <v>19</v>
      </c>
      <c r="M34" s="49"/>
    </row>
    <row r="35" ht="15.75" spans="1:13">
      <c r="A35" s="8">
        <v>32</v>
      </c>
      <c r="B35" s="18" t="s">
        <v>81</v>
      </c>
      <c r="C35" s="19" t="s">
        <v>15</v>
      </c>
      <c r="D35" s="19">
        <v>80</v>
      </c>
      <c r="E35" s="20" t="s">
        <v>82</v>
      </c>
      <c r="F35" s="21" t="s">
        <v>17</v>
      </c>
      <c r="G35" s="19" t="s">
        <v>83</v>
      </c>
      <c r="H35" s="22">
        <v>2025.01</v>
      </c>
      <c r="I35" s="65"/>
      <c r="J35" s="19"/>
      <c r="K35" s="22" t="s">
        <v>84</v>
      </c>
      <c r="L35" s="65" t="s">
        <v>85</v>
      </c>
      <c r="M35" s="49"/>
    </row>
    <row r="36" ht="15.75" spans="1:13">
      <c r="A36" s="8">
        <v>33</v>
      </c>
      <c r="B36" s="23" t="s">
        <v>86</v>
      </c>
      <c r="C36" s="19" t="s">
        <v>23</v>
      </c>
      <c r="D36" s="19">
        <v>88</v>
      </c>
      <c r="E36" s="79" t="s">
        <v>64</v>
      </c>
      <c r="F36" s="21" t="s">
        <v>17</v>
      </c>
      <c r="G36" s="19" t="s">
        <v>83</v>
      </c>
      <c r="H36" s="22">
        <v>2025.01</v>
      </c>
      <c r="I36" s="65"/>
      <c r="J36" s="19"/>
      <c r="K36" s="22" t="s">
        <v>87</v>
      </c>
      <c r="L36" s="65" t="s">
        <v>85</v>
      </c>
      <c r="M36" s="49"/>
    </row>
    <row r="37" ht="15.75" spans="1:13">
      <c r="A37" s="8">
        <v>34</v>
      </c>
      <c r="B37" s="23" t="s">
        <v>88</v>
      </c>
      <c r="C37" s="19" t="s">
        <v>23</v>
      </c>
      <c r="D37" s="19">
        <v>82</v>
      </c>
      <c r="E37" s="79" t="s">
        <v>89</v>
      </c>
      <c r="F37" s="21" t="s">
        <v>17</v>
      </c>
      <c r="G37" s="19" t="s">
        <v>83</v>
      </c>
      <c r="H37" s="22">
        <v>2025.01</v>
      </c>
      <c r="I37" s="65"/>
      <c r="J37" s="19"/>
      <c r="K37" s="22" t="s">
        <v>87</v>
      </c>
      <c r="L37" s="65" t="s">
        <v>85</v>
      </c>
      <c r="M37" s="49"/>
    </row>
    <row r="38" ht="14.25" spans="1:13">
      <c r="A38" s="8">
        <v>35</v>
      </c>
      <c r="B38" s="25" t="s">
        <v>90</v>
      </c>
      <c r="C38" s="19" t="s">
        <v>23</v>
      </c>
      <c r="D38" s="19">
        <v>80</v>
      </c>
      <c r="E38" s="79" t="s">
        <v>91</v>
      </c>
      <c r="F38" s="21" t="s">
        <v>17</v>
      </c>
      <c r="G38" s="19" t="s">
        <v>83</v>
      </c>
      <c r="H38" s="22">
        <v>2025.01</v>
      </c>
      <c r="I38" s="65"/>
      <c r="J38" s="19"/>
      <c r="K38" s="22" t="s">
        <v>92</v>
      </c>
      <c r="L38" s="22" t="s">
        <v>19</v>
      </c>
      <c r="M38" s="66"/>
    </row>
    <row r="39" ht="14.25" spans="1:13">
      <c r="A39" s="8">
        <v>36</v>
      </c>
      <c r="B39" s="26" t="s">
        <v>93</v>
      </c>
      <c r="C39" s="19" t="s">
        <v>15</v>
      </c>
      <c r="D39" s="27">
        <v>80</v>
      </c>
      <c r="E39" s="28" t="s">
        <v>94</v>
      </c>
      <c r="F39" s="21" t="s">
        <v>17</v>
      </c>
      <c r="G39" s="19" t="s">
        <v>83</v>
      </c>
      <c r="H39" s="22">
        <v>2025.01</v>
      </c>
      <c r="I39" s="22"/>
      <c r="J39" s="19"/>
      <c r="K39" s="67" t="s">
        <v>95</v>
      </c>
      <c r="L39" s="65" t="s">
        <v>85</v>
      </c>
      <c r="M39" s="68"/>
    </row>
    <row r="40" ht="15.75" spans="1:13">
      <c r="A40" s="8">
        <v>37</v>
      </c>
      <c r="B40" s="29" t="s">
        <v>96</v>
      </c>
      <c r="C40" s="30" t="s">
        <v>23</v>
      </c>
      <c r="D40" s="31" t="s">
        <v>97</v>
      </c>
      <c r="E40" s="32" t="s">
        <v>98</v>
      </c>
      <c r="F40" s="33" t="s">
        <v>17</v>
      </c>
      <c r="G40" s="30"/>
      <c r="H40" s="34"/>
      <c r="I40" s="69">
        <v>2025.01</v>
      </c>
      <c r="J40" s="30" t="s">
        <v>99</v>
      </c>
      <c r="K40" s="70">
        <v>1</v>
      </c>
      <c r="L40" s="71" t="s">
        <v>100</v>
      </c>
      <c r="M40" s="49"/>
    </row>
    <row r="41" ht="14.25" spans="1:13">
      <c r="A41" s="8">
        <v>38</v>
      </c>
      <c r="B41" s="35" t="s">
        <v>101</v>
      </c>
      <c r="C41" s="30" t="s">
        <v>15</v>
      </c>
      <c r="D41" s="31" t="s">
        <v>102</v>
      </c>
      <c r="E41" s="36" t="s">
        <v>103</v>
      </c>
      <c r="F41" s="33" t="s">
        <v>29</v>
      </c>
      <c r="G41" s="30"/>
      <c r="H41" s="34"/>
      <c r="I41" s="69">
        <v>2025.01</v>
      </c>
      <c r="J41" s="30" t="s">
        <v>99</v>
      </c>
      <c r="K41" s="70">
        <v>2</v>
      </c>
      <c r="L41" s="72" t="s">
        <v>100</v>
      </c>
      <c r="M41" s="73"/>
    </row>
    <row r="42" ht="14.25" spans="1:13">
      <c r="A42" s="8">
        <v>39</v>
      </c>
      <c r="B42" s="35" t="s">
        <v>104</v>
      </c>
      <c r="C42" s="30" t="s">
        <v>23</v>
      </c>
      <c r="D42" s="31" t="s">
        <v>105</v>
      </c>
      <c r="E42" s="37" t="s">
        <v>106</v>
      </c>
      <c r="F42" s="33" t="s">
        <v>29</v>
      </c>
      <c r="G42" s="30"/>
      <c r="H42" s="34"/>
      <c r="I42" s="69">
        <v>2025.01</v>
      </c>
      <c r="J42" s="30" t="s">
        <v>99</v>
      </c>
      <c r="K42" s="70">
        <v>2</v>
      </c>
      <c r="L42" s="72" t="s">
        <v>100</v>
      </c>
      <c r="M42" s="74"/>
    </row>
    <row r="43" ht="15.75" spans="1:13">
      <c r="A43" s="8">
        <v>40</v>
      </c>
      <c r="B43" s="38" t="s">
        <v>107</v>
      </c>
      <c r="C43" s="30" t="s">
        <v>15</v>
      </c>
      <c r="D43" s="31" t="s">
        <v>108</v>
      </c>
      <c r="E43" s="39" t="s">
        <v>109</v>
      </c>
      <c r="F43" s="33" t="s">
        <v>46</v>
      </c>
      <c r="G43" s="30"/>
      <c r="H43" s="34"/>
      <c r="I43" s="69">
        <v>2025.01</v>
      </c>
      <c r="J43" s="30" t="s">
        <v>99</v>
      </c>
      <c r="K43" s="70">
        <v>4</v>
      </c>
      <c r="L43" s="72" t="s">
        <v>100</v>
      </c>
      <c r="M43" s="49"/>
    </row>
    <row r="44" ht="15.75" spans="1:13">
      <c r="A44" s="8">
        <v>41</v>
      </c>
      <c r="B44" s="40" t="s">
        <v>110</v>
      </c>
      <c r="C44" s="30" t="s">
        <v>23</v>
      </c>
      <c r="D44" s="31" t="s">
        <v>111</v>
      </c>
      <c r="E44" s="80" t="s">
        <v>112</v>
      </c>
      <c r="F44" s="33" t="s">
        <v>46</v>
      </c>
      <c r="G44" s="30"/>
      <c r="H44" s="34"/>
      <c r="I44" s="69">
        <v>2025.01</v>
      </c>
      <c r="J44" s="30" t="s">
        <v>99</v>
      </c>
      <c r="K44" s="70">
        <v>4</v>
      </c>
      <c r="L44" s="72" t="s">
        <v>100</v>
      </c>
      <c r="M44" s="49"/>
    </row>
    <row r="45" ht="15.75" spans="1:13">
      <c r="A45" s="8">
        <v>42</v>
      </c>
      <c r="B45" s="42" t="s">
        <v>113</v>
      </c>
      <c r="C45" s="30" t="s">
        <v>15</v>
      </c>
      <c r="D45" s="31" t="s">
        <v>114</v>
      </c>
      <c r="E45" s="43" t="s">
        <v>115</v>
      </c>
      <c r="F45" s="33" t="s">
        <v>17</v>
      </c>
      <c r="G45" s="44"/>
      <c r="H45" s="45"/>
      <c r="I45" s="69">
        <v>2025.01</v>
      </c>
      <c r="J45" s="30" t="s">
        <v>99</v>
      </c>
      <c r="K45" s="70" t="s">
        <v>116</v>
      </c>
      <c r="L45" s="34" t="s">
        <v>100</v>
      </c>
      <c r="M45" s="49"/>
    </row>
    <row r="46" ht="25" customHeight="1" spans="1:13">
      <c r="A46" s="46" t="s">
        <v>117</v>
      </c>
      <c r="B46" s="47" t="s">
        <v>118</v>
      </c>
      <c r="C46" s="30" t="s">
        <v>15</v>
      </c>
      <c r="D46" s="31" t="s">
        <v>119</v>
      </c>
      <c r="E46" s="43" t="s">
        <v>120</v>
      </c>
      <c r="F46" s="33" t="s">
        <v>17</v>
      </c>
      <c r="G46" s="30"/>
      <c r="H46" s="30"/>
      <c r="I46" s="69">
        <v>2025.01</v>
      </c>
      <c r="J46" s="30" t="s">
        <v>99</v>
      </c>
      <c r="K46" s="70" t="s">
        <v>121</v>
      </c>
      <c r="L46" s="34" t="s">
        <v>100</v>
      </c>
      <c r="M46" s="49"/>
    </row>
    <row r="47" ht="49" customHeight="1" spans="1:12">
      <c r="A47" s="48" t="s">
        <v>122</v>
      </c>
      <c r="B47" s="48"/>
      <c r="C47" s="48"/>
      <c r="D47" s="48"/>
      <c r="E47" s="48"/>
      <c r="F47" s="48"/>
      <c r="G47" s="48"/>
      <c r="H47" s="48"/>
      <c r="I47" s="48"/>
      <c r="J47" s="48"/>
      <c r="K47" s="75"/>
      <c r="L47" s="76"/>
    </row>
  </sheetData>
  <mergeCells count="3">
    <mergeCell ref="A1:J1"/>
    <mergeCell ref="A2:J2"/>
    <mergeCell ref="A47:J47"/>
  </mergeCells>
  <dataValidations count="2">
    <dataValidation type="list" allowBlank="1" showInputMessage="1" showErrorMessage="1" sqref="G4:G46">
      <formula1>"一档80元/月.人,二档100元/月.人,三档200元/月.人,四档500元/月.人"</formula1>
    </dataValidation>
    <dataValidation type="list" allowBlank="1" showInputMessage="1" showErrorMessage="1" sqref="J10:J26 J29:J46">
      <formula1>"死亡,失联,户籍迁出"</formula1>
    </dataValidation>
  </dataValidations>
  <pageMargins left="0.75" right="0.75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2024-06-17T03:00:00Z</dcterms:created>
  <dcterms:modified xsi:type="dcterms:W3CDTF">2025-06-18T01:00:45Z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CDE6C60CF6BA4A4BADF372B97D1D2449_13</vt:lpwstr>
  </property>
</Properties>
</file>