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externalReferences>
    <externalReference r:id="rId2"/>
  </externalReferences>
  <definedNames>
    <definedName name="_xlnm.Print_Area" localSheetId="0">Sheet1!$A$1:$E$12</definedName>
    <definedName name="部门">[1]参数1!$I$3:$I$7</definedName>
    <definedName name="日常监督行业">[1]参数!$C$15:$C$70</definedName>
    <definedName name="重污染行业">[1]参数!$B$15:$B$70</definedName>
  </definedNames>
  <calcPr calcId="144525"/>
</workbook>
</file>

<file path=xl/sharedStrings.xml><?xml version="1.0" encoding="utf-8"?>
<sst xmlns="http://schemas.openxmlformats.org/spreadsheetml/2006/main" count="46" uniqueCount="44">
  <si>
    <t>安宁市应急管理局非现场执法试点企业清单</t>
  </si>
  <si>
    <t>序号</t>
  </si>
  <si>
    <t>企业名称</t>
  </si>
  <si>
    <t>所在地</t>
  </si>
  <si>
    <t>统一社会信用代码</t>
  </si>
  <si>
    <t>监管行业分类</t>
  </si>
  <si>
    <t>中国石油天然气股份有限公司云南昆明销售分公司安宁城东加油站</t>
  </si>
  <si>
    <t>安宁市连然街道极乐村</t>
  </si>
  <si>
    <t>91530181MADA78UD7T</t>
  </si>
  <si>
    <t>危险化学品</t>
  </si>
  <si>
    <t>安宁市鹏程鞭炮烟花经营部</t>
  </si>
  <si>
    <t>安宁市连然街道湖滨巷6-3安宁市烟花爆竹专业营业中心</t>
  </si>
  <si>
    <t>92530181MABX60EH88</t>
  </si>
  <si>
    <t>烟花爆竹零售</t>
  </si>
  <si>
    <t xml:space="preserve">昆明天谋科技有限公司 </t>
  </si>
  <si>
    <t xml:space="preserve">安宁市草铺街道麒腾路013昆明天谋科技有限公司 </t>
  </si>
  <si>
    <t>91530181552732912J</t>
  </si>
  <si>
    <t>云南天宁矿业有限公司安宁磷矿一号矿山</t>
  </si>
  <si>
    <t>安宁市县街街道下元良村</t>
  </si>
  <si>
    <t>91530181763885871X</t>
  </si>
  <si>
    <t>非煤矿山</t>
  </si>
  <si>
    <t>云南磷化集团有限公司安宁矿业分公司马屋箐尾矿库</t>
  </si>
  <si>
    <t>安宁市县街街道镇白登村</t>
  </si>
  <si>
    <t>91530181594571598X</t>
  </si>
  <si>
    <t>武钢集团昆明钢铁股份有限公司</t>
  </si>
  <si>
    <t>安宁市草铺街道龙山</t>
  </si>
  <si>
    <t>91530000757160292J</t>
  </si>
  <si>
    <t>黑色金属冶炼</t>
  </si>
  <si>
    <t>昆明利之源养殖有限责任公司</t>
  </si>
  <si>
    <t>安宁市草铺街道昆明利之源</t>
  </si>
  <si>
    <t>91530181763888626J</t>
  </si>
  <si>
    <t>农副食品加工行业</t>
  </si>
  <si>
    <t>云南铜业股份有限公司西南铜业分公司</t>
  </si>
  <si>
    <t>安宁市青龙街道白塔村民委员会</t>
  </si>
  <si>
    <t>91530100MA6KKEQ68F</t>
  </si>
  <si>
    <t>有色金属冶炼、危险化学品</t>
  </si>
  <si>
    <t>云南云铜锌业股份有限公司</t>
  </si>
  <si>
    <t>安宁市禄脿街道安宁产业园区西区</t>
  </si>
  <si>
    <t>91530000731210079D</t>
  </si>
  <si>
    <t>工贸行业</t>
  </si>
  <si>
    <t>云南丰尔木业有限公司</t>
  </si>
  <si>
    <t>安宁市禄脿街道罗家箐</t>
  </si>
  <si>
    <t>91530181MA6Q73J41G</t>
  </si>
  <si>
    <t>木材加工和木、竹、藤棕、草制品业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</si>
</sst>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等线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22" fillId="29" borderId="5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23" fillId="30" borderId="9" applyNumberFormat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2">
    <dxf>
      <font>
        <color rgb="FFFF0000"/>
      </font>
      <fill>
        <patternFill patternType="solid">
          <bgColor rgb="FFFFFF00"/>
        </patternFill>
      </fill>
    </dxf>
    <dxf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&#34892;&#25919;&#22788;&#32602;&#26412;&#32423;/2024&#24180;/5&#12289;&#27491;&#38754;&#28165;&#21333;/2024&#24180;&#24230;&#29983;&#24577;&#29615;&#22659;&#30417;&#30563;&#25191;&#27861;&#27491;&#38754;&#28165;&#21333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2月"/>
      <sheetName val="11月"/>
      <sheetName val="10月"/>
      <sheetName val="9月"/>
      <sheetName val="8月"/>
      <sheetName val="7月"/>
      <sheetName val="6月"/>
      <sheetName val="5月"/>
      <sheetName val="4月"/>
      <sheetName val="3月"/>
      <sheetName val="2月"/>
      <sheetName val="1月"/>
      <sheetName val="汇总表"/>
      <sheetName val="按月汇总表 "/>
      <sheetName val="统计"/>
      <sheetName val="参数"/>
      <sheetName val="参数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zoomScale="115" zoomScaleNormal="115" workbookViewId="0">
      <selection activeCell="F5" sqref="F5"/>
    </sheetView>
  </sheetViews>
  <sheetFormatPr defaultColWidth="9" defaultRowHeight="13.5" outlineLevelCol="4"/>
  <cols>
    <col min="1" max="1" width="5.25" customWidth="1"/>
    <col min="2" max="2" width="15.125" customWidth="1"/>
    <col min="3" max="3" width="18.75" customWidth="1"/>
    <col min="4" max="4" width="19.375" customWidth="1"/>
    <col min="5" max="5" width="16.375" customWidth="1"/>
  </cols>
  <sheetData>
    <row r="1" ht="41.45" customHeight="1" spans="1:5">
      <c r="A1" s="1" t="s">
        <v>0</v>
      </c>
      <c r="B1" s="1"/>
      <c r="C1" s="1"/>
      <c r="D1" s="1"/>
      <c r="E1" s="1"/>
    </row>
    <row r="2" ht="53.7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53.85" customHeight="1" spans="1:5">
      <c r="A3" s="3">
        <v>1</v>
      </c>
      <c r="B3" s="4" t="s">
        <v>6</v>
      </c>
      <c r="C3" s="4" t="s">
        <v>7</v>
      </c>
      <c r="D3" s="4" t="s">
        <v>8</v>
      </c>
      <c r="E3" s="5" t="s">
        <v>9</v>
      </c>
    </row>
    <row r="4" ht="53.85" customHeight="1" spans="1:5">
      <c r="A4" s="3">
        <v>2</v>
      </c>
      <c r="B4" s="4" t="s">
        <v>10</v>
      </c>
      <c r="C4" s="4" t="s">
        <v>11</v>
      </c>
      <c r="D4" s="4" t="s">
        <v>12</v>
      </c>
      <c r="E4" s="5" t="s">
        <v>13</v>
      </c>
    </row>
    <row r="5" ht="53.85" customHeight="1" spans="1:5">
      <c r="A5" s="3">
        <v>3</v>
      </c>
      <c r="B5" s="4" t="s">
        <v>14</v>
      </c>
      <c r="C5" s="4" t="s">
        <v>15</v>
      </c>
      <c r="D5" s="4" t="s">
        <v>16</v>
      </c>
      <c r="E5" s="5" t="s">
        <v>9</v>
      </c>
    </row>
    <row r="6" ht="53.85" customHeight="1" spans="1:5">
      <c r="A6" s="3">
        <v>4</v>
      </c>
      <c r="B6" s="4" t="s">
        <v>17</v>
      </c>
      <c r="C6" s="4" t="s">
        <v>18</v>
      </c>
      <c r="D6" s="4" t="s">
        <v>19</v>
      </c>
      <c r="E6" s="5" t="s">
        <v>20</v>
      </c>
    </row>
    <row r="7" ht="53.85" customHeight="1" spans="1:5">
      <c r="A7" s="3">
        <v>5</v>
      </c>
      <c r="B7" s="4" t="s">
        <v>21</v>
      </c>
      <c r="C7" s="4" t="s">
        <v>22</v>
      </c>
      <c r="D7" s="4" t="s">
        <v>23</v>
      </c>
      <c r="E7" s="5" t="s">
        <v>20</v>
      </c>
    </row>
    <row r="8" ht="53.85" customHeight="1" spans="1:5">
      <c r="A8" s="3">
        <v>6</v>
      </c>
      <c r="B8" s="4" t="s">
        <v>24</v>
      </c>
      <c r="C8" s="4" t="s">
        <v>25</v>
      </c>
      <c r="D8" s="4" t="s">
        <v>26</v>
      </c>
      <c r="E8" s="5" t="s">
        <v>27</v>
      </c>
    </row>
    <row r="9" ht="53.85" customHeight="1" spans="1:5">
      <c r="A9" s="3">
        <v>7</v>
      </c>
      <c r="B9" s="4" t="s">
        <v>28</v>
      </c>
      <c r="C9" s="4" t="s">
        <v>29</v>
      </c>
      <c r="D9" s="4" t="s">
        <v>30</v>
      </c>
      <c r="E9" s="5" t="s">
        <v>31</v>
      </c>
    </row>
    <row r="10" ht="53.85" customHeight="1" spans="1:5">
      <c r="A10" s="3">
        <v>8</v>
      </c>
      <c r="B10" s="4" t="s">
        <v>32</v>
      </c>
      <c r="C10" s="4" t="s">
        <v>33</v>
      </c>
      <c r="D10" s="4" t="s">
        <v>34</v>
      </c>
      <c r="E10" s="5" t="s">
        <v>35</v>
      </c>
    </row>
    <row r="11" ht="53.85" customHeight="1" spans="1:5">
      <c r="A11" s="3">
        <v>9</v>
      </c>
      <c r="B11" s="4" t="s">
        <v>36</v>
      </c>
      <c r="C11" s="4" t="s">
        <v>37</v>
      </c>
      <c r="D11" s="4" t="s">
        <v>38</v>
      </c>
      <c r="E11" s="5" t="s">
        <v>39</v>
      </c>
    </row>
    <row r="12" ht="53.85" customHeight="1" spans="1:5">
      <c r="A12" s="3">
        <v>10</v>
      </c>
      <c r="B12" s="4" t="s">
        <v>40</v>
      </c>
      <c r="C12" s="4" t="s">
        <v>41</v>
      </c>
      <c r="D12" s="4" t="s">
        <v>42</v>
      </c>
      <c r="E12" s="5" t="s">
        <v>43</v>
      </c>
    </row>
  </sheetData>
  <mergeCells count="1">
    <mergeCell ref="A1:E1"/>
  </mergeCells>
  <conditionalFormatting sqref="B3:B12">
    <cfRule type="duplicateValues" dxfId="0" priority="9"/>
  </conditionalFormatting>
  <conditionalFormatting sqref="D3:D12">
    <cfRule type="duplicateValues" dxfId="0" priority="10"/>
  </conditionalFormatting>
  <conditionalFormatting sqref="A3:E12">
    <cfRule type="expression" dxfId="1" priority="1">
      <formula>OR($A2:$E2&lt;&gt;"")</formula>
    </cfRule>
  </conditionalFormatting>
  <dataValidations count="1">
    <dataValidation type="list" allowBlank="1" showInputMessage="1" showErrorMessage="1" sqref="E3:E12">
      <formula1>日常监督行业</formula1>
    </dataValidation>
  </dataValidations>
  <pageMargins left="0.708661417322835" right="0.393700787401575" top="0.748031496062992" bottom="0.393700787401575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xzcf</dc:creator>
  <cp:lastModifiedBy>ht706</cp:lastModifiedBy>
  <dcterms:created xsi:type="dcterms:W3CDTF">2015-06-06T10:19:00Z</dcterms:created>
  <cp:lastPrinted>2024-03-25T18:01:00Z</cp:lastPrinted>
  <dcterms:modified xsi:type="dcterms:W3CDTF">2025-08-14T11:16:46Z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25C384DD4912959574519D6801182238</vt:lpwstr>
  </property>
  <property fmtid="{D5CDD505-2E9C-101B-9397-08002B2CF9AE}" pid="3" name="KSOProductBuildVer">
    <vt:lpwstr>2052-11.8.2.1130</vt:lpwstr>
  </property>
</Properties>
</file>