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公示表" sheetId="19" r:id="rId1"/>
  </sheets>
  <definedNames>
    <definedName name="_xlnm._FilterDatabase" localSheetId="0" hidden="1">公示表!$A$1:$L$3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<sst xmlns="http://schemas.openxmlformats.org/spreadsheetml/2006/main" count="325" uniqueCount="234">
  <si>
    <r>
      <t>安宁市市场监督管理局</t>
    </r>
    <r>
      <rPr>
        <b/>
        <sz val="24"/>
        <rFont val="Times New Roman"/>
        <charset val="134"/>
      </rPr>
      <t>2025</t>
    </r>
    <r>
      <rPr>
        <b/>
        <sz val="24"/>
        <rFont val="仿宋_GB2312"/>
        <charset val="134"/>
      </rPr>
      <t>年一般程序行政处罚案件公示表</t>
    </r>
    <r>
      <rPr>
        <b/>
        <sz val="24"/>
        <rFont val="Times New Roman"/>
        <charset val="134"/>
      </rPr>
      <t xml:space="preserve">
(</t>
    </r>
    <r>
      <rPr>
        <b/>
        <sz val="24"/>
        <rFont val="仿宋_GB2312"/>
        <charset val="134"/>
      </rPr>
      <t>统计时间8月23日至9月25日45件)</t>
    </r>
  </si>
  <si>
    <t>序号</t>
  </si>
  <si>
    <t>当事人（名称）及案件性质</t>
  </si>
  <si>
    <r>
      <t>统一社会信用代码</t>
    </r>
    <r>
      <rPr>
        <b/>
        <sz val="12"/>
        <rFont val="Times New Roman"/>
        <charset val="134"/>
      </rPr>
      <t>/</t>
    </r>
    <r>
      <rPr>
        <b/>
        <sz val="12"/>
        <rFont val="仿宋_GB2312"/>
        <charset val="134"/>
      </rPr>
      <t>工商注册登记号</t>
    </r>
    <r>
      <rPr>
        <b/>
        <sz val="12"/>
        <rFont val="Times New Roman"/>
        <charset val="134"/>
      </rPr>
      <t>/</t>
    </r>
    <r>
      <rPr>
        <b/>
        <sz val="12"/>
        <rFont val="仿宋_GB2312"/>
        <charset val="134"/>
      </rPr>
      <t>组织机构代码</t>
    </r>
  </si>
  <si>
    <r>
      <t>法定代表人</t>
    </r>
    <r>
      <rPr>
        <b/>
        <sz val="12"/>
        <rFont val="Times New Roman"/>
        <charset val="134"/>
      </rPr>
      <t>/</t>
    </r>
    <r>
      <rPr>
        <b/>
        <sz val="12"/>
        <rFont val="仿宋_GB2312"/>
        <charset val="134"/>
      </rPr>
      <t>负责人</t>
    </r>
  </si>
  <si>
    <t>身份证号码</t>
  </si>
  <si>
    <t>作出处罚决定时间</t>
  </si>
  <si>
    <t>处罚文号</t>
  </si>
  <si>
    <t>处罚情况</t>
  </si>
  <si>
    <t>备注</t>
  </si>
  <si>
    <t>案值（单位：万元）</t>
  </si>
  <si>
    <t>没收额（单位：万元）</t>
  </si>
  <si>
    <t>罚款额（单位：万元）</t>
  </si>
  <si>
    <t>警告</t>
  </si>
  <si>
    <t>没收财物</t>
  </si>
  <si>
    <t xml:space="preserve">安宁市“10.22”一般叉车挤压事故案（赵庆）
</t>
  </si>
  <si>
    <t>赵庆</t>
  </si>
  <si>
    <t>510213****08111211</t>
  </si>
  <si>
    <t>安市监处罚〔2025〕93-2号</t>
  </si>
  <si>
    <t>无</t>
  </si>
  <si>
    <t xml:space="preserve">安宁市“10.22”一般叉车挤压事故案（国芝碧）
</t>
  </si>
  <si>
    <t>国芝碧</t>
  </si>
  <si>
    <t>532126****08161941</t>
  </si>
  <si>
    <t>安市监处罚〔2025〕93-3号</t>
  </si>
  <si>
    <t>吊销：《特种设备管理和作业人员证》（证件编号：532126198808161941）</t>
  </si>
  <si>
    <t xml:space="preserve">安宁市“10.22”一般叉车挤压事故案（昆明双成铁路装卸服务有限公司）
</t>
  </si>
  <si>
    <t>9153018177552925XM</t>
  </si>
  <si>
    <t>安市监处罚〔2025〕93-1号</t>
  </si>
  <si>
    <t>安宁刘永琼水果摊销售不符合食品安全标准的食品及未建立索证索票和进货查验制度案</t>
  </si>
  <si>
    <t>92530181MA6KRGRD57</t>
  </si>
  <si>
    <t>刘永琼</t>
  </si>
  <si>
    <t>532524****03230922</t>
  </si>
  <si>
    <t>安市监处罚〔2025〕96号</t>
  </si>
  <si>
    <t>安宁吕金兰蔬菜摊销售不符合食品安全标准的食品及未按规定建立索证索票和进货查验制度案</t>
  </si>
  <si>
    <t>92530181MA6PN8CUXF</t>
  </si>
  <si>
    <t>吕金兰</t>
  </si>
  <si>
    <t>532233****06041728</t>
  </si>
  <si>
    <t>安市监处罚〔2025〕97号</t>
  </si>
  <si>
    <t>安宁毛绍平包子店制售超范围使用食品添加剂的食品及未查验食品添加剂的产品合格证明案</t>
  </si>
  <si>
    <t>92530181MA6MPW44XD</t>
  </si>
  <si>
    <t>毛绍平</t>
  </si>
  <si>
    <t>532923****10100018</t>
  </si>
  <si>
    <t>安市监处罚〔2025〕98号</t>
  </si>
  <si>
    <t>安宁曾祥蔬菜摊经营不符合食品安全标准的食品及未建立索证索票和进货查验制度案</t>
  </si>
  <si>
    <t>92530181MA6PLWQG9B</t>
  </si>
  <si>
    <t>曾祥华</t>
  </si>
  <si>
    <t>510623****08262111</t>
  </si>
  <si>
    <t>安市监处罚〔2025〕99号</t>
  </si>
  <si>
    <r>
      <t>云</t>
    </r>
    <r>
      <rPr>
        <sz val="11"/>
        <rFont val="仿宋_GB2312"/>
        <charset val="134"/>
      </rPr>
      <t>南中环溢康餐饮管理有限公司经营超限量使用食品添加剂的食品及进货时未查验食品合格证明文件案</t>
    </r>
  </si>
  <si>
    <t>91530181MADRA9MB4J</t>
  </si>
  <si>
    <t>郜晓林</t>
  </si>
  <si>
    <t>522226****01066410</t>
  </si>
  <si>
    <t>安市监处罚〔2025〕101号-2</t>
  </si>
  <si>
    <t>云南贵凯建设工程有限公司“11·24”事故案（云南贵凯建设工程有限公司）</t>
  </si>
  <si>
    <t>91530181MA6K86C88Q</t>
  </si>
  <si>
    <t>范凯辉</t>
  </si>
  <si>
    <t>520221****03211817</t>
  </si>
  <si>
    <t>安市监处罚〔2025〕104-1号</t>
  </si>
  <si>
    <t>云南贵凯建设工程有限公司“11·24”事故案(范凯辉)</t>
  </si>
  <si>
    <t>安市监处罚〔2025〕104-2号</t>
  </si>
  <si>
    <t>云南贵凯建设工程有限公司“11·24”事故案(程贵川)</t>
  </si>
  <si>
    <t>程贵川</t>
  </si>
  <si>
    <t>520402****03069818</t>
  </si>
  <si>
    <t>安市监处罚〔2025〕104-3号</t>
  </si>
  <si>
    <t>曲靖市麒麟区天天向上餐饮管理有限公司安宁分公司经营农药残留含量超过食品安全标准限量的食品案</t>
  </si>
  <si>
    <t>91530181MAE025J08D</t>
  </si>
  <si>
    <t>王国芳</t>
  </si>
  <si>
    <t>332522****03014777</t>
  </si>
  <si>
    <t>安市监处罚〔2025〕110号</t>
  </si>
  <si>
    <t>安宁万合磷肥厂生产销售不合格产品案</t>
  </si>
  <si>
    <t>915301812168288272</t>
  </si>
  <si>
    <t>王学坤</t>
  </si>
  <si>
    <t>530123****06053935</t>
  </si>
  <si>
    <t>安市监处罚〔2025〕112号</t>
  </si>
  <si>
    <t>安宁水淼水产品经营部经营不符合食品安全标准的食品及未建立索证索票和进货查验制度案</t>
  </si>
  <si>
    <t>92530181MA6NQ79074</t>
  </si>
  <si>
    <t>符永礼</t>
  </si>
  <si>
    <t>532326****0205103X</t>
  </si>
  <si>
    <t>安市监处罚〔2025〕114号</t>
  </si>
  <si>
    <t>云南万益医疗科技有限公司未按规定建立并执行医疗器械进货查验记录制度案</t>
  </si>
  <si>
    <t>91530181MADY1FA012</t>
  </si>
  <si>
    <t>李员花</t>
  </si>
  <si>
    <t>360124****10026920</t>
  </si>
  <si>
    <t>安市监处罚〔2025〕115号</t>
  </si>
  <si>
    <t>安宁芳萍水果摊使用不合格的计量器具案</t>
  </si>
  <si>
    <t>92530181MA6KD09M41</t>
  </si>
  <si>
    <t>徐祝梅</t>
  </si>
  <si>
    <t>532224****10121565</t>
  </si>
  <si>
    <t>安市监处罚〔2025〕116号</t>
  </si>
  <si>
    <t>没收不合格的电子计价秤一台</t>
  </si>
  <si>
    <t>周龙无营业执照、烟草专卖零售许可证经营烟草制品零售业务案</t>
  </si>
  <si>
    <t>周龙</t>
  </si>
  <si>
    <t>522401****06259712</t>
  </si>
  <si>
    <t>安市监处罚〔2025〕117号</t>
  </si>
  <si>
    <t>周雨无营业执照、烟草专卖零售许可证经营烟草制品零售业务案</t>
  </si>
  <si>
    <t>周雨</t>
  </si>
  <si>
    <t>522401****09193811</t>
  </si>
  <si>
    <t>安市监处罚〔2025〕118号</t>
  </si>
  <si>
    <t>安宁治才小吃店经营超限量使用食品添加剂的食品及进货时未查验合格证明文件案</t>
  </si>
  <si>
    <t>92530181MA6MR13N5C</t>
  </si>
  <si>
    <t>兰永财</t>
  </si>
  <si>
    <t>510225****03300678</t>
  </si>
  <si>
    <t>安市监处罚〔2025〕119号</t>
  </si>
  <si>
    <t>安宁李小信小吃店使用不合格的计量器具案</t>
  </si>
  <si>
    <t>92530181MA6Q6DP682</t>
  </si>
  <si>
    <t>李小信</t>
  </si>
  <si>
    <t>530122****12172323</t>
  </si>
  <si>
    <t>安市监处罚〔2025〕121号</t>
  </si>
  <si>
    <t>没收不合格的电子计价秤（ACS-30）1台</t>
  </si>
  <si>
    <t>安宁市彤睿餐饮店使用不合格的计量器具案</t>
  </si>
  <si>
    <t>92530181MADKK1RE7Y</t>
  </si>
  <si>
    <t>滕国红</t>
  </si>
  <si>
    <t>530326****04105130</t>
  </si>
  <si>
    <t>安市监处罚〔2025〕122号</t>
  </si>
  <si>
    <t>安宁道亮水产品店使用不合格的计量器具案</t>
  </si>
  <si>
    <t>92530181MA6P2MM95Q</t>
  </si>
  <si>
    <t>王道富</t>
  </si>
  <si>
    <t>532226****01081310</t>
  </si>
  <si>
    <t>安市监处罚〔2025〕123号</t>
  </si>
  <si>
    <t>没收不合格的电子台秤（TCS-200）1台</t>
  </si>
  <si>
    <t>安宁谢贵芬海鲜店经营不符合食品安全标准的食品案</t>
  </si>
  <si>
    <t>92530181MA6NL9YR5E</t>
  </si>
  <si>
    <t>谢贵芬</t>
  </si>
  <si>
    <t>532101****08261826</t>
  </si>
  <si>
    <t>安市监处罚〔2025〕124号</t>
  </si>
  <si>
    <t>安宁市阿七蔬菜摊经营不符合食品安全标准的食品及未建立索证索票和进货查验制度案</t>
  </si>
  <si>
    <t>92530181MAD80Q527P</t>
  </si>
  <si>
    <t>杨发翠</t>
  </si>
  <si>
    <t>532331****09063021</t>
  </si>
  <si>
    <t>安市监处罚〔2025〕125号</t>
  </si>
  <si>
    <t>安宁温通派形象店对其商品作虚假的商业宣传案</t>
  </si>
  <si>
    <t>92530181MA6KFLMT24</t>
  </si>
  <si>
    <t>潘云琼</t>
  </si>
  <si>
    <t>530181****10021528</t>
  </si>
  <si>
    <t>安市监处罚〔2025〕127号</t>
  </si>
  <si>
    <t>安宁金学芬百货果品店经营不符合食品安全标准的食品及未建立索证索票和进货查验制度案</t>
  </si>
  <si>
    <t>92530181MA7KMK969E</t>
  </si>
  <si>
    <t>金学芬</t>
  </si>
  <si>
    <t>530123****03041220</t>
  </si>
  <si>
    <t>安市监处罚〔2025〕128号</t>
  </si>
  <si>
    <t>安宁黄大信蔬菜摊经营不符合食品安全标准的食品及未建立索证索票和进货查验制度案</t>
  </si>
  <si>
    <t>92530181MA6PM2LBX9</t>
  </si>
  <si>
    <t>黄大信</t>
  </si>
  <si>
    <t>530123****04162611</t>
  </si>
  <si>
    <t>安市监处罚〔2025〕129号</t>
  </si>
  <si>
    <t>安宁付显琴蔬菜摊经营不符合食品安全标准的食品及未建立索证索票和进货查验制度案</t>
  </si>
  <si>
    <t>92530181MA6PLNW1X5</t>
  </si>
  <si>
    <t>付显琴</t>
  </si>
  <si>
    <t>532128****10201345</t>
  </si>
  <si>
    <t>安市监处罚〔2025〕130号</t>
  </si>
  <si>
    <t>云南绿飨链食品有限责任公司未取得食品经营许可从事食品经营活动案</t>
  </si>
  <si>
    <t>91530181MAEL8R2K5F</t>
  </si>
  <si>
    <t>张振鹏</t>
  </si>
  <si>
    <t>350321****09055616</t>
  </si>
  <si>
    <t>安市监处罚〔2025〕131号</t>
  </si>
  <si>
    <t>安宁陈朝普蔬菜摊经营不符合食品安全国家标准的食品案</t>
  </si>
  <si>
    <t>92530181MA6PN6QX86</t>
  </si>
  <si>
    <t>陈朝普</t>
  </si>
  <si>
    <t>530326****12104210</t>
  </si>
  <si>
    <t>安市监处罚〔2025〕132号</t>
  </si>
  <si>
    <t>安宁杨松蔬菜摊经营不符合食品安全国家标准的食品案</t>
  </si>
  <si>
    <t>92530181MA6PN6QC6E</t>
  </si>
  <si>
    <t>杨松</t>
  </si>
  <si>
    <t>522426****03232433</t>
  </si>
  <si>
    <t>安市监处罚〔2025〕133号</t>
  </si>
  <si>
    <t>安宁王华水果摊经营不符合食品安全国家标准的食品案</t>
  </si>
  <si>
    <t>92530181MA6PN4LJ6F</t>
  </si>
  <si>
    <t>王华</t>
  </si>
  <si>
    <t>532123****02112531</t>
  </si>
  <si>
    <t>安市监处罚〔2025〕134号</t>
  </si>
  <si>
    <t>安宁张万才蔬菜摊经营不符合食品安全国家标准的食品案</t>
  </si>
  <si>
    <t>92530181MA6PN6RR5E</t>
  </si>
  <si>
    <t>张万才</t>
  </si>
  <si>
    <t>532129****11113131</t>
  </si>
  <si>
    <t>安市监处罚〔2025〕135号</t>
  </si>
  <si>
    <t>云南建晟睡眠科技股份有限公司未取得食品经营许可从事食品经营活动案</t>
  </si>
  <si>
    <t>91530000MA6PP05255</t>
  </si>
  <si>
    <t>李伟</t>
  </si>
  <si>
    <t>530123****01103919</t>
  </si>
  <si>
    <t>安市监处罚〔2025〕136号</t>
  </si>
  <si>
    <t>安宁威华蔬菜摊经营不符合食品安全标准的食品及未按规定建立并遵守进货查验制度案</t>
  </si>
  <si>
    <t>92530181MA6KR5HG6G</t>
  </si>
  <si>
    <t>唐金莲</t>
  </si>
  <si>
    <t>530381****7257127</t>
  </si>
  <si>
    <t>安市监处罚〔2025〕137号</t>
  </si>
  <si>
    <t>安宁兴惠生活超市经营不符合食品安全标准的食品案</t>
  </si>
  <si>
    <t>92530181MABM5P838H</t>
  </si>
  <si>
    <t>达艳曲</t>
  </si>
  <si>
    <t>530181****01231226</t>
  </si>
  <si>
    <t>安市监处罚〔2025〕140号</t>
  </si>
  <si>
    <t>安宁市三拿一餐饮服务店未取得食品经营许可从事食品经营活动案</t>
  </si>
  <si>
    <t>92530181MADBWGR863</t>
  </si>
  <si>
    <t>曹树友</t>
  </si>
  <si>
    <t>530181****09252616</t>
  </si>
  <si>
    <t>安市监处罚〔2025〕142号</t>
  </si>
  <si>
    <t>安宁水淼水产品经营部使用不合格计量器具案</t>
  </si>
  <si>
    <t>安市监处罚〔2025〕143号</t>
  </si>
  <si>
    <t>没收不合格的电子台秤1台</t>
  </si>
  <si>
    <t>西藏新城悦物业服务股份有限公司昆明分公司使用未经检验的特种设备案</t>
  </si>
  <si>
    <t>91530102MA6KA9GR8Q</t>
  </si>
  <si>
    <t>敖建英</t>
  </si>
  <si>
    <t>362522****02255522</t>
  </si>
  <si>
    <t>安市监处罚〔2025〕144号</t>
  </si>
  <si>
    <t>安宁李开红水果摊经营不符合食品安全标准的食品及未建立索证索票和进货查验制度案</t>
  </si>
  <si>
    <t>92530181MA6KQ61F3T</t>
  </si>
  <si>
    <t>李开红</t>
  </si>
  <si>
    <t>532523****04040610</t>
  </si>
  <si>
    <t>安市监处罚〔2025〕145号</t>
  </si>
  <si>
    <t>安宁浩茹糕点店制售超限量使用食品添加剂的食品案</t>
  </si>
  <si>
    <t>92530181MA6M7K393F</t>
  </si>
  <si>
    <t>王红斌</t>
  </si>
  <si>
    <t>530126****10120670</t>
  </si>
  <si>
    <t>安市监处罚〔2025〕146号</t>
  </si>
  <si>
    <t>安宁味鲜源工贸有限公司生产标签不符合规定的食品案</t>
  </si>
  <si>
    <t>91530181792874709T</t>
  </si>
  <si>
    <t>朱庆文</t>
  </si>
  <si>
    <t>350322****01130810</t>
  </si>
  <si>
    <t>安市监处罚〔2025〕147号</t>
  </si>
  <si>
    <t>没收违法生产的面条11箱，用于违法生产的黄栀子果1袋、黄栀子果制作的液体1桶</t>
  </si>
  <si>
    <t>安宁市琉璃便利店无烟草专卖零售许可证经营烟草制品零售业务案</t>
  </si>
  <si>
    <t>92530181MACK1T0606</t>
  </si>
  <si>
    <t>李莲芳</t>
  </si>
  <si>
    <t>440883****10012966</t>
  </si>
  <si>
    <t>安市监处罚〔2025〕148号</t>
  </si>
  <si>
    <t>安宁辣妈酱菜店经营不符合食品安全标准的食品和未建立索证索票及进货查验制度案</t>
  </si>
  <si>
    <t>92530181MA6PLUJ837</t>
  </si>
  <si>
    <t>刘宗云</t>
  </si>
  <si>
    <t>530302****07080650</t>
  </si>
  <si>
    <t>安市监处罚〔2025〕149号</t>
  </si>
  <si>
    <t>安宁市福瑞星餐饮店未取得食品经营许可从事食品经营活动案</t>
  </si>
  <si>
    <t>92530181MADUQD8X6W</t>
  </si>
  <si>
    <t>张媛</t>
  </si>
  <si>
    <t>530112****0816052X</t>
  </si>
  <si>
    <t>安市监处罚〔2025〕150号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</si>
</sst>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b/>
      <sz val="12"/>
      <name val="Times New Roman"/>
      <charset val="134"/>
    </font>
    <font>
      <sz val="12"/>
      <name val="Times New Roman"/>
      <charset val="134"/>
    </font>
    <font>
      <sz val="11"/>
      <name val="Times New Roman"/>
      <charset val="134"/>
    </font>
    <font>
      <b/>
      <sz val="24"/>
      <name val="仿宋_GB2312"/>
      <charset val="134"/>
    </font>
    <font>
      <b/>
      <sz val="12"/>
      <name val="仿宋_GB2312"/>
      <charset val="134"/>
    </font>
    <font>
      <b/>
      <sz val="12"/>
      <name val="宋体"/>
      <charset val="134"/>
    </font>
    <font>
      <sz val="11"/>
      <name val="宋体"/>
      <charset val="134"/>
    </font>
    <font>
      <sz val="11"/>
      <name val="宋体"/>
      <charset val="134"/>
      <scheme val="minor"/>
    </font>
    <font>
      <sz val="1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name val="Times New Roman"/>
      <charset val="134"/>
    </font>
    <font>
      <sz val="11"/>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xf numFmtId="0" fontId="0" fillId="0" borderId="0">
      <alignment vertical="center"/>
    </xf>
    <xf numFmtId="0" fontId="0"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lignment vertical="center"/>
    </xf>
    <xf numFmtId="0" fontId="4" fillId="2" borderId="1" xfId="49" applyFont="1" applyFill="1" applyBorder="1" applyAlignment="1">
      <alignment horizontal="center" vertical="center" wrapText="1"/>
    </xf>
    <xf numFmtId="0" fontId="5" fillId="2" borderId="2" xfId="51" applyFont="1" applyFill="1" applyBorder="1" applyAlignment="1">
      <alignment horizontal="center" vertical="center" wrapText="1"/>
    </xf>
    <xf numFmtId="0" fontId="5" fillId="2" borderId="2" xfId="49" applyFont="1" applyFill="1" applyBorder="1" applyAlignment="1">
      <alignment horizontal="center" vertical="center" wrapText="1"/>
    </xf>
    <xf numFmtId="49" fontId="6" fillId="2" borderId="3" xfId="49" applyNumberFormat="1" applyFont="1" applyFill="1" applyBorder="1" applyAlignment="1">
      <alignment horizontal="center" vertical="center" wrapText="1"/>
    </xf>
    <xf numFmtId="0" fontId="1" fillId="2" borderId="1" xfId="51" applyFont="1" applyFill="1" applyBorder="1" applyAlignment="1">
      <alignment horizontal="center" vertical="center" wrapText="1"/>
    </xf>
    <xf numFmtId="0" fontId="1" fillId="2" borderId="1" xfId="49"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2" fillId="0" borderId="1" xfId="0" applyFont="1" applyBorder="1" applyAlignment="1">
      <alignment horizontal="center" vertical="center"/>
    </xf>
    <xf numFmtId="0" fontId="7" fillId="0" borderId="1" xfId="0" applyFont="1" applyFill="1" applyBorder="1" applyAlignment="1">
      <alignment horizontal="left" vertical="center" wrapText="1"/>
    </xf>
    <xf numFmtId="0" fontId="0"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2" borderId="1" xfId="51" applyFont="1" applyFill="1" applyBorder="1" applyAlignment="1">
      <alignment horizontal="center" vertical="center" wrapText="1"/>
    </xf>
    <xf numFmtId="0" fontId="9" fillId="0" borderId="1" xfId="0" applyFont="1" applyBorder="1" applyAlignment="1">
      <alignment horizontal="justify" vertical="center"/>
    </xf>
    <xf numFmtId="0" fontId="0" fillId="0" borderId="1" xfId="0" applyFont="1" applyBorder="1">
      <alignment vertical="center"/>
    </xf>
    <xf numFmtId="0" fontId="1"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Border="1">
      <alignment vertical="center"/>
    </xf>
    <xf numFmtId="0" fontId="0" fillId="0" borderId="1" xfId="0"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2 2" xfId="50"/>
    <cellStyle name="常规 2" xfId="51"/>
  </cellStyles>
  <dxfs count="1">
    <dxf>
      <fill>
        <patternFill patternType="solid">
          <bgColor rgb="FFFF9900"/>
        </patternFill>
      </fill>
    </dxf>
  </dxfs>
  <tableStyles count="0" defaultTableStyle="Table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tabSelected="1" workbookViewId="0">
      <pane ySplit="3" topLeftCell="A25" activePane="bottomLeft" state="frozen"/>
      <selection/>
      <selection pane="bottomLeft" activeCell="G9" sqref="G9"/>
    </sheetView>
  </sheetViews>
  <sheetFormatPr defaultColWidth="9" defaultRowHeight="15.75"/>
  <cols>
    <col min="1" max="1" width="3.875" style="2" customWidth="1"/>
    <col min="2" max="2" width="33" style="3" customWidth="1"/>
    <col min="3" max="3" width="22.75" style="2" customWidth="1"/>
    <col min="4" max="4" width="9.625" style="2" customWidth="1"/>
    <col min="5" max="5" width="20.875" style="2" customWidth="1"/>
    <col min="6" max="6" width="10.25" style="2" customWidth="1"/>
    <col min="7" max="7" width="18" style="2" customWidth="1"/>
    <col min="8" max="8" width="11" style="2" customWidth="1"/>
    <col min="9" max="9" width="12.375" style="2" customWidth="1"/>
    <col min="10" max="10" width="13.875" style="2" customWidth="1"/>
    <col min="11" max="11" width="5.625" style="2" customWidth="1"/>
    <col min="12" max="12" width="14.875" style="4" customWidth="1"/>
    <col min="13" max="13" width="15.25" style="5" customWidth="1"/>
    <col min="14" max="16384" width="9" style="5"/>
  </cols>
  <sheetData>
    <row r="1" ht="66" customHeight="1" spans="1:13">
      <c r="A1" s="6" t="s">
        <v>0</v>
      </c>
      <c r="B1" s="6"/>
      <c r="C1" s="6"/>
      <c r="D1" s="6"/>
      <c r="E1" s="6"/>
      <c r="F1" s="6"/>
      <c r="G1" s="6"/>
      <c r="H1" s="6"/>
      <c r="I1" s="6"/>
      <c r="J1" s="6"/>
      <c r="K1" s="6"/>
      <c r="L1" s="6"/>
      <c r="M1" s="6"/>
    </row>
    <row r="2" s="1" customFormat="1" ht="18" customHeight="1" spans="1:13">
      <c r="A2" s="7" t="s">
        <v>1</v>
      </c>
      <c r="B2" s="8" t="s">
        <v>2</v>
      </c>
      <c r="C2" s="8" t="s">
        <v>3</v>
      </c>
      <c r="D2" s="8" t="s">
        <v>4</v>
      </c>
      <c r="E2" s="9" t="s">
        <v>5</v>
      </c>
      <c r="F2" s="8" t="s">
        <v>6</v>
      </c>
      <c r="G2" s="8" t="s">
        <v>7</v>
      </c>
      <c r="H2" s="8" t="s">
        <v>8</v>
      </c>
      <c r="I2" s="21"/>
      <c r="J2" s="21"/>
      <c r="K2" s="21"/>
      <c r="L2" s="21"/>
      <c r="M2" s="22" t="s">
        <v>9</v>
      </c>
    </row>
    <row r="3" s="1" customFormat="1" ht="43" customHeight="1" spans="1:13">
      <c r="A3" s="10"/>
      <c r="B3" s="11"/>
      <c r="C3" s="11"/>
      <c r="D3" s="11"/>
      <c r="E3" s="12"/>
      <c r="F3" s="11"/>
      <c r="G3" s="11"/>
      <c r="H3" s="13" t="s">
        <v>10</v>
      </c>
      <c r="I3" s="13" t="s">
        <v>11</v>
      </c>
      <c r="J3" s="13" t="s">
        <v>12</v>
      </c>
      <c r="K3" s="13" t="s">
        <v>13</v>
      </c>
      <c r="L3" s="13" t="s">
        <v>14</v>
      </c>
      <c r="M3" s="21"/>
    </row>
    <row r="4" ht="40.5" spans="1:13">
      <c r="A4" s="14">
        <v>1</v>
      </c>
      <c r="B4" s="15" t="s">
        <v>15</v>
      </c>
      <c r="C4" s="16"/>
      <c r="D4" s="16" t="s">
        <v>16</v>
      </c>
      <c r="E4" s="16" t="s">
        <v>17</v>
      </c>
      <c r="F4" s="17">
        <v>45898</v>
      </c>
      <c r="G4" s="18" t="s">
        <v>18</v>
      </c>
      <c r="H4" s="16">
        <v>0</v>
      </c>
      <c r="I4" s="16">
        <v>0</v>
      </c>
      <c r="J4" s="16">
        <v>1.6626</v>
      </c>
      <c r="K4" s="23" t="s">
        <v>19</v>
      </c>
      <c r="L4" s="23" t="s">
        <v>19</v>
      </c>
      <c r="M4" s="24"/>
    </row>
    <row r="5" ht="85.5" spans="1:13">
      <c r="A5" s="14">
        <v>2</v>
      </c>
      <c r="B5" s="15" t="s">
        <v>20</v>
      </c>
      <c r="C5" s="16"/>
      <c r="D5" s="16" t="s">
        <v>21</v>
      </c>
      <c r="E5" s="16" t="s">
        <v>22</v>
      </c>
      <c r="F5" s="17">
        <v>45898</v>
      </c>
      <c r="G5" s="18" t="s">
        <v>23</v>
      </c>
      <c r="H5" s="16">
        <v>0</v>
      </c>
      <c r="I5" s="16">
        <v>0</v>
      </c>
      <c r="J5" s="23">
        <v>0</v>
      </c>
      <c r="K5" s="23" t="s">
        <v>19</v>
      </c>
      <c r="L5" s="23" t="s">
        <v>19</v>
      </c>
      <c r="M5" s="23" t="s">
        <v>24</v>
      </c>
    </row>
    <row r="6" ht="40.5" spans="1:13">
      <c r="A6" s="14">
        <v>3</v>
      </c>
      <c r="B6" s="15" t="s">
        <v>25</v>
      </c>
      <c r="C6" s="16" t="s">
        <v>26</v>
      </c>
      <c r="D6" s="16" t="s">
        <v>16</v>
      </c>
      <c r="E6" s="16" t="s">
        <v>17</v>
      </c>
      <c r="F6" s="17">
        <v>45898</v>
      </c>
      <c r="G6" s="18" t="s">
        <v>27</v>
      </c>
      <c r="H6" s="16">
        <v>0</v>
      </c>
      <c r="I6" s="16">
        <v>0</v>
      </c>
      <c r="J6" s="16">
        <v>13.5</v>
      </c>
      <c r="K6" s="23" t="s">
        <v>19</v>
      </c>
      <c r="L6" s="23" t="s">
        <v>19</v>
      </c>
      <c r="M6" s="24"/>
    </row>
    <row r="7" ht="40.5" spans="1:13">
      <c r="A7" s="14">
        <v>4</v>
      </c>
      <c r="B7" s="15" t="s">
        <v>28</v>
      </c>
      <c r="C7" s="16" t="s">
        <v>29</v>
      </c>
      <c r="D7" s="16" t="s">
        <v>30</v>
      </c>
      <c r="E7" s="16" t="s">
        <v>31</v>
      </c>
      <c r="F7" s="17">
        <v>45895</v>
      </c>
      <c r="G7" s="18" t="s">
        <v>32</v>
      </c>
      <c r="H7" s="16">
        <v>0.008</v>
      </c>
      <c r="I7" s="16">
        <v>0.008</v>
      </c>
      <c r="J7" s="16">
        <v>0.05</v>
      </c>
      <c r="K7" s="23" t="s">
        <v>13</v>
      </c>
      <c r="L7" s="23" t="s">
        <v>19</v>
      </c>
      <c r="M7" s="24"/>
    </row>
    <row r="8" ht="40.5" spans="1:13">
      <c r="A8" s="14">
        <v>5</v>
      </c>
      <c r="B8" s="15" t="s">
        <v>33</v>
      </c>
      <c r="C8" s="16" t="s">
        <v>34</v>
      </c>
      <c r="D8" s="16" t="s">
        <v>35</v>
      </c>
      <c r="E8" s="16" t="s">
        <v>36</v>
      </c>
      <c r="F8" s="17">
        <v>45895</v>
      </c>
      <c r="G8" s="18" t="s">
        <v>37</v>
      </c>
      <c r="H8" s="16">
        <v>0.004</v>
      </c>
      <c r="I8" s="16">
        <v>0.004</v>
      </c>
      <c r="J8" s="16">
        <v>0.03</v>
      </c>
      <c r="K8" s="23" t="s">
        <v>13</v>
      </c>
      <c r="L8" s="23" t="s">
        <v>19</v>
      </c>
      <c r="M8" s="24"/>
    </row>
    <row r="9" ht="40.5" spans="1:13">
      <c r="A9" s="14">
        <v>6</v>
      </c>
      <c r="B9" s="15" t="s">
        <v>38</v>
      </c>
      <c r="C9" s="16" t="s">
        <v>39</v>
      </c>
      <c r="D9" s="16" t="s">
        <v>40</v>
      </c>
      <c r="E9" s="16" t="s">
        <v>41</v>
      </c>
      <c r="F9" s="17">
        <v>45895</v>
      </c>
      <c r="G9" s="18" t="s">
        <v>42</v>
      </c>
      <c r="H9" s="16">
        <v>0.006</v>
      </c>
      <c r="I9" s="16">
        <v>0.006</v>
      </c>
      <c r="J9" s="16">
        <v>0.5</v>
      </c>
      <c r="K9" s="23" t="s">
        <v>13</v>
      </c>
      <c r="L9" s="23" t="s">
        <v>19</v>
      </c>
      <c r="M9" s="24"/>
    </row>
    <row r="10" ht="40.5" spans="1:13">
      <c r="A10" s="14">
        <v>7</v>
      </c>
      <c r="B10" s="15" t="s">
        <v>43</v>
      </c>
      <c r="C10" s="16" t="s">
        <v>44</v>
      </c>
      <c r="D10" s="16" t="s">
        <v>45</v>
      </c>
      <c r="E10" s="16" t="s">
        <v>46</v>
      </c>
      <c r="F10" s="17">
        <v>45909</v>
      </c>
      <c r="G10" s="18" t="s">
        <v>47</v>
      </c>
      <c r="H10" s="16">
        <v>0.0105</v>
      </c>
      <c r="I10" s="16">
        <v>0.0105</v>
      </c>
      <c r="J10" s="16">
        <v>0.03</v>
      </c>
      <c r="K10" s="23" t="s">
        <v>13</v>
      </c>
      <c r="L10" s="23" t="s">
        <v>19</v>
      </c>
      <c r="M10" s="24"/>
    </row>
    <row r="11" ht="40.5" spans="1:13">
      <c r="A11" s="14">
        <v>8</v>
      </c>
      <c r="B11" s="15" t="s">
        <v>48</v>
      </c>
      <c r="C11" s="16" t="s">
        <v>49</v>
      </c>
      <c r="D11" s="16" t="s">
        <v>50</v>
      </c>
      <c r="E11" s="16" t="s">
        <v>51</v>
      </c>
      <c r="F11" s="17">
        <v>45894</v>
      </c>
      <c r="G11" s="18" t="s">
        <v>52</v>
      </c>
      <c r="H11" s="16">
        <v>0.018</v>
      </c>
      <c r="I11" s="16">
        <v>0.00104</v>
      </c>
      <c r="J11" s="16">
        <v>1</v>
      </c>
      <c r="K11" s="23" t="s">
        <v>13</v>
      </c>
      <c r="L11" s="23" t="s">
        <v>19</v>
      </c>
      <c r="M11" s="24"/>
    </row>
    <row r="12" ht="27" spans="1:13">
      <c r="A12" s="14">
        <v>9</v>
      </c>
      <c r="B12" s="15" t="s">
        <v>53</v>
      </c>
      <c r="C12" s="16" t="s">
        <v>54</v>
      </c>
      <c r="D12" s="19" t="s">
        <v>55</v>
      </c>
      <c r="E12" s="16" t="s">
        <v>56</v>
      </c>
      <c r="F12" s="17">
        <v>45904</v>
      </c>
      <c r="G12" s="18" t="s">
        <v>57</v>
      </c>
      <c r="H12" s="16">
        <v>0</v>
      </c>
      <c r="I12" s="16">
        <v>0</v>
      </c>
      <c r="J12" s="16">
        <v>18</v>
      </c>
      <c r="K12" s="23" t="s">
        <v>19</v>
      </c>
      <c r="L12" s="23" t="s">
        <v>19</v>
      </c>
      <c r="M12" s="24"/>
    </row>
    <row r="13" ht="27" spans="1:13">
      <c r="A13" s="14">
        <v>10</v>
      </c>
      <c r="B13" s="15" t="s">
        <v>58</v>
      </c>
      <c r="C13" s="16"/>
      <c r="D13" s="15" t="s">
        <v>55</v>
      </c>
      <c r="E13" s="16" t="s">
        <v>56</v>
      </c>
      <c r="F13" s="17">
        <v>45904</v>
      </c>
      <c r="G13" s="18" t="s">
        <v>59</v>
      </c>
      <c r="H13" s="16">
        <v>0</v>
      </c>
      <c r="I13" s="16">
        <v>0</v>
      </c>
      <c r="J13" s="16">
        <v>1.172963</v>
      </c>
      <c r="K13" s="23" t="s">
        <v>19</v>
      </c>
      <c r="L13" s="23" t="s">
        <v>19</v>
      </c>
      <c r="M13" s="24"/>
    </row>
    <row r="14" ht="27" spans="1:13">
      <c r="A14" s="14">
        <v>11</v>
      </c>
      <c r="B14" s="15" t="s">
        <v>60</v>
      </c>
      <c r="C14" s="16"/>
      <c r="D14" s="15" t="s">
        <v>61</v>
      </c>
      <c r="E14" s="16" t="s">
        <v>62</v>
      </c>
      <c r="F14" s="17">
        <v>45904</v>
      </c>
      <c r="G14" s="18" t="s">
        <v>63</v>
      </c>
      <c r="H14" s="16">
        <v>0</v>
      </c>
      <c r="I14" s="16">
        <v>0</v>
      </c>
      <c r="J14" s="16">
        <v>6.543993</v>
      </c>
      <c r="K14" s="23" t="s">
        <v>19</v>
      </c>
      <c r="L14" s="23" t="s">
        <v>19</v>
      </c>
      <c r="M14" s="24"/>
    </row>
    <row r="15" ht="40.5" spans="1:13">
      <c r="A15" s="14">
        <v>12</v>
      </c>
      <c r="B15" s="15" t="s">
        <v>64</v>
      </c>
      <c r="C15" s="16" t="s">
        <v>65</v>
      </c>
      <c r="D15" s="16" t="s">
        <v>66</v>
      </c>
      <c r="E15" s="16" t="s">
        <v>67</v>
      </c>
      <c r="F15" s="17">
        <v>45896</v>
      </c>
      <c r="G15" s="18" t="s">
        <v>68</v>
      </c>
      <c r="H15" s="16">
        <v>0.007745</v>
      </c>
      <c r="I15" s="16">
        <v>0.007745</v>
      </c>
      <c r="J15" s="16">
        <v>1</v>
      </c>
      <c r="K15" s="23" t="s">
        <v>19</v>
      </c>
      <c r="L15" s="23" t="s">
        <v>19</v>
      </c>
      <c r="M15" s="24"/>
    </row>
    <row r="16" ht="27" spans="1:13">
      <c r="A16" s="14">
        <v>13</v>
      </c>
      <c r="B16" s="15" t="s">
        <v>69</v>
      </c>
      <c r="C16" s="25" t="s">
        <v>70</v>
      </c>
      <c r="D16" s="16" t="s">
        <v>71</v>
      </c>
      <c r="E16" s="16" t="s">
        <v>72</v>
      </c>
      <c r="F16" s="17">
        <v>45897</v>
      </c>
      <c r="G16" s="18" t="s">
        <v>73</v>
      </c>
      <c r="H16" s="16">
        <v>0.102</v>
      </c>
      <c r="I16" s="16">
        <v>0</v>
      </c>
      <c r="J16" s="16">
        <v>0.3</v>
      </c>
      <c r="K16" s="23" t="s">
        <v>19</v>
      </c>
      <c r="L16" s="23" t="s">
        <v>19</v>
      </c>
      <c r="M16" s="24"/>
    </row>
    <row r="17" ht="40.5" spans="1:13">
      <c r="A17" s="14">
        <v>14</v>
      </c>
      <c r="B17" s="15" t="s">
        <v>74</v>
      </c>
      <c r="C17" s="16" t="s">
        <v>75</v>
      </c>
      <c r="D17" s="16" t="s">
        <v>76</v>
      </c>
      <c r="E17" s="16" t="s">
        <v>77</v>
      </c>
      <c r="F17" s="17">
        <v>45904</v>
      </c>
      <c r="G17" s="18" t="s">
        <v>78</v>
      </c>
      <c r="H17" s="16">
        <v>0.0224</v>
      </c>
      <c r="I17" s="16">
        <v>0.0196</v>
      </c>
      <c r="J17" s="16">
        <v>0.03</v>
      </c>
      <c r="K17" s="23" t="s">
        <v>13</v>
      </c>
      <c r="L17" s="23" t="s">
        <v>19</v>
      </c>
      <c r="M17" s="24"/>
    </row>
    <row r="18" ht="27" spans="1:13">
      <c r="A18" s="14">
        <v>15</v>
      </c>
      <c r="B18" s="15" t="s">
        <v>79</v>
      </c>
      <c r="C18" s="16" t="s">
        <v>80</v>
      </c>
      <c r="D18" s="16" t="s">
        <v>81</v>
      </c>
      <c r="E18" s="16" t="s">
        <v>82</v>
      </c>
      <c r="F18" s="17">
        <v>45894</v>
      </c>
      <c r="G18" s="18" t="s">
        <v>83</v>
      </c>
      <c r="H18" s="16">
        <v>0</v>
      </c>
      <c r="I18" s="16">
        <v>0</v>
      </c>
      <c r="J18" s="16">
        <v>0</v>
      </c>
      <c r="K18" s="23" t="s">
        <v>13</v>
      </c>
      <c r="L18" s="23" t="s">
        <v>19</v>
      </c>
      <c r="M18" s="24"/>
    </row>
    <row r="19" ht="28.5" spans="1:13">
      <c r="A19" s="14">
        <v>16</v>
      </c>
      <c r="B19" s="15" t="s">
        <v>84</v>
      </c>
      <c r="C19" s="16" t="s">
        <v>85</v>
      </c>
      <c r="D19" s="16" t="s">
        <v>86</v>
      </c>
      <c r="E19" s="16" t="s">
        <v>87</v>
      </c>
      <c r="F19" s="17">
        <v>45923</v>
      </c>
      <c r="G19" s="18" t="s">
        <v>88</v>
      </c>
      <c r="H19" s="16">
        <v>0</v>
      </c>
      <c r="I19" s="16">
        <v>0</v>
      </c>
      <c r="J19" s="16">
        <v>0.07</v>
      </c>
      <c r="K19" s="23" t="s">
        <v>19</v>
      </c>
      <c r="L19" s="23" t="s">
        <v>89</v>
      </c>
      <c r="M19" s="24"/>
    </row>
    <row r="20" ht="27" spans="1:13">
      <c r="A20" s="14">
        <v>17</v>
      </c>
      <c r="B20" s="15" t="s">
        <v>90</v>
      </c>
      <c r="C20" s="20"/>
      <c r="D20" s="16" t="s">
        <v>91</v>
      </c>
      <c r="E20" s="16" t="s">
        <v>92</v>
      </c>
      <c r="F20" s="17">
        <v>45896</v>
      </c>
      <c r="G20" s="18" t="s">
        <v>93</v>
      </c>
      <c r="H20" s="16">
        <v>4.082</v>
      </c>
      <c r="I20" s="16">
        <v>0</v>
      </c>
      <c r="J20" s="16">
        <v>0.82</v>
      </c>
      <c r="K20" s="23" t="s">
        <v>19</v>
      </c>
      <c r="L20" s="23" t="s">
        <v>19</v>
      </c>
      <c r="M20" s="24"/>
    </row>
    <row r="21" ht="27" spans="1:13">
      <c r="A21" s="14">
        <v>18</v>
      </c>
      <c r="B21" s="15" t="s">
        <v>94</v>
      </c>
      <c r="C21" s="16"/>
      <c r="D21" s="16" t="s">
        <v>95</v>
      </c>
      <c r="E21" s="16" t="s">
        <v>96</v>
      </c>
      <c r="F21" s="17">
        <v>45898</v>
      </c>
      <c r="G21" s="18" t="s">
        <v>97</v>
      </c>
      <c r="H21" s="16">
        <v>4.586</v>
      </c>
      <c r="I21" s="16">
        <v>0</v>
      </c>
      <c r="J21" s="16">
        <v>0.92</v>
      </c>
      <c r="K21" s="23" t="s">
        <v>19</v>
      </c>
      <c r="L21" s="23" t="s">
        <v>19</v>
      </c>
      <c r="M21" s="24"/>
    </row>
    <row r="22" ht="40.5" spans="1:13">
      <c r="A22" s="14">
        <v>19</v>
      </c>
      <c r="B22" s="15" t="s">
        <v>98</v>
      </c>
      <c r="C22" s="16" t="s">
        <v>99</v>
      </c>
      <c r="D22" s="17" t="s">
        <v>100</v>
      </c>
      <c r="E22" s="16" t="s">
        <v>101</v>
      </c>
      <c r="F22" s="17">
        <v>45909</v>
      </c>
      <c r="G22" s="18" t="s">
        <v>102</v>
      </c>
      <c r="H22" s="16">
        <v>0.003</v>
      </c>
      <c r="I22" s="16">
        <v>0.003</v>
      </c>
      <c r="J22" s="16">
        <v>0.5</v>
      </c>
      <c r="K22" s="23" t="s">
        <v>13</v>
      </c>
      <c r="L22" s="23" t="s">
        <v>19</v>
      </c>
      <c r="M22" s="24"/>
    </row>
    <row r="23" ht="42.75" spans="1:13">
      <c r="A23" s="14">
        <v>20</v>
      </c>
      <c r="B23" s="15" t="s">
        <v>103</v>
      </c>
      <c r="C23" s="16" t="s">
        <v>104</v>
      </c>
      <c r="D23" s="16" t="s">
        <v>105</v>
      </c>
      <c r="E23" s="16" t="s">
        <v>106</v>
      </c>
      <c r="F23" s="17">
        <v>45901</v>
      </c>
      <c r="G23" s="18" t="s">
        <v>107</v>
      </c>
      <c r="H23" s="16">
        <v>0</v>
      </c>
      <c r="I23" s="16">
        <v>0</v>
      </c>
      <c r="J23" s="16">
        <v>0.07</v>
      </c>
      <c r="K23" s="23" t="s">
        <v>19</v>
      </c>
      <c r="L23" s="23" t="s">
        <v>108</v>
      </c>
      <c r="M23" s="24"/>
    </row>
    <row r="24" ht="42.75" spans="1:13">
      <c r="A24" s="14">
        <v>21</v>
      </c>
      <c r="B24" s="15" t="s">
        <v>109</v>
      </c>
      <c r="C24" s="16" t="s">
        <v>110</v>
      </c>
      <c r="D24" s="16" t="s">
        <v>111</v>
      </c>
      <c r="E24" s="16" t="s">
        <v>112</v>
      </c>
      <c r="F24" s="17">
        <v>45901</v>
      </c>
      <c r="G24" s="18" t="s">
        <v>113</v>
      </c>
      <c r="H24" s="16">
        <v>0</v>
      </c>
      <c r="I24" s="16">
        <v>0</v>
      </c>
      <c r="J24" s="16">
        <v>0.07</v>
      </c>
      <c r="K24" s="23" t="s">
        <v>19</v>
      </c>
      <c r="L24" s="23" t="s">
        <v>108</v>
      </c>
      <c r="M24" s="24"/>
    </row>
    <row r="25" ht="42.75" spans="1:13">
      <c r="A25" s="14">
        <v>22</v>
      </c>
      <c r="B25" s="15" t="s">
        <v>114</v>
      </c>
      <c r="C25" s="16" t="s">
        <v>115</v>
      </c>
      <c r="D25" s="16" t="s">
        <v>116</v>
      </c>
      <c r="E25" s="16" t="s">
        <v>117</v>
      </c>
      <c r="F25" s="17">
        <v>45901</v>
      </c>
      <c r="G25" s="18" t="s">
        <v>118</v>
      </c>
      <c r="H25" s="16">
        <v>0</v>
      </c>
      <c r="I25" s="16">
        <v>0</v>
      </c>
      <c r="J25" s="16">
        <v>0.07</v>
      </c>
      <c r="K25" s="23" t="s">
        <v>19</v>
      </c>
      <c r="L25" s="23" t="s">
        <v>119</v>
      </c>
      <c r="M25" s="24"/>
    </row>
    <row r="26" ht="27" spans="1:13">
      <c r="A26" s="14">
        <v>23</v>
      </c>
      <c r="B26" s="15" t="s">
        <v>120</v>
      </c>
      <c r="C26" s="16" t="s">
        <v>121</v>
      </c>
      <c r="D26" s="16" t="s">
        <v>122</v>
      </c>
      <c r="E26" s="16" t="s">
        <v>123</v>
      </c>
      <c r="F26" s="17">
        <v>45904</v>
      </c>
      <c r="G26" s="18" t="s">
        <v>124</v>
      </c>
      <c r="H26" s="16">
        <v>0.0378</v>
      </c>
      <c r="I26" s="16">
        <v>0.0378</v>
      </c>
      <c r="J26" s="16">
        <v>0.03</v>
      </c>
      <c r="K26" s="23" t="s">
        <v>19</v>
      </c>
      <c r="L26" s="23" t="s">
        <v>19</v>
      </c>
      <c r="M26" s="24"/>
    </row>
    <row r="27" ht="40.5" spans="1:13">
      <c r="A27" s="14">
        <v>24</v>
      </c>
      <c r="B27" s="15" t="s">
        <v>125</v>
      </c>
      <c r="C27" s="16" t="s">
        <v>126</v>
      </c>
      <c r="D27" s="16" t="s">
        <v>127</v>
      </c>
      <c r="E27" s="16" t="s">
        <v>128</v>
      </c>
      <c r="F27" s="17">
        <v>45902</v>
      </c>
      <c r="G27" s="18" t="s">
        <v>129</v>
      </c>
      <c r="H27" s="16">
        <v>0.009</v>
      </c>
      <c r="I27" s="16">
        <v>0.009</v>
      </c>
      <c r="J27" s="16">
        <v>0.03</v>
      </c>
      <c r="K27" s="23" t="s">
        <v>13</v>
      </c>
      <c r="L27" s="23" t="s">
        <v>19</v>
      </c>
      <c r="M27" s="24"/>
    </row>
    <row r="28" ht="27" spans="1:13">
      <c r="A28" s="14">
        <v>25</v>
      </c>
      <c r="B28" s="15" t="s">
        <v>130</v>
      </c>
      <c r="C28" s="16" t="s">
        <v>131</v>
      </c>
      <c r="D28" s="16" t="s">
        <v>132</v>
      </c>
      <c r="E28" s="16" t="s">
        <v>133</v>
      </c>
      <c r="F28" s="17">
        <v>45915</v>
      </c>
      <c r="G28" s="18" t="s">
        <v>134</v>
      </c>
      <c r="H28" s="16">
        <v>0</v>
      </c>
      <c r="I28" s="16">
        <v>0</v>
      </c>
      <c r="J28" s="16">
        <v>0.8</v>
      </c>
      <c r="K28" s="23" t="s">
        <v>19</v>
      </c>
      <c r="L28" s="23" t="s">
        <v>19</v>
      </c>
      <c r="M28" s="24"/>
    </row>
    <row r="29" ht="40.5" spans="1:13">
      <c r="A29" s="14">
        <v>26</v>
      </c>
      <c r="B29" s="15" t="s">
        <v>135</v>
      </c>
      <c r="C29" s="16" t="s">
        <v>136</v>
      </c>
      <c r="D29" s="16" t="s">
        <v>137</v>
      </c>
      <c r="E29" s="16" t="s">
        <v>138</v>
      </c>
      <c r="F29" s="17">
        <v>45903</v>
      </c>
      <c r="G29" s="18" t="s">
        <v>139</v>
      </c>
      <c r="H29" s="16">
        <v>0.0144</v>
      </c>
      <c r="I29" s="16">
        <v>0.0144</v>
      </c>
      <c r="J29" s="16">
        <v>0.03</v>
      </c>
      <c r="K29" s="23" t="s">
        <v>13</v>
      </c>
      <c r="L29" s="23" t="s">
        <v>19</v>
      </c>
      <c r="M29" s="24"/>
    </row>
    <row r="30" ht="40.5" spans="1:13">
      <c r="A30" s="14">
        <v>27</v>
      </c>
      <c r="B30" s="15" t="s">
        <v>140</v>
      </c>
      <c r="C30" s="16" t="s">
        <v>141</v>
      </c>
      <c r="D30" s="16" t="s">
        <v>142</v>
      </c>
      <c r="E30" s="16" t="s">
        <v>143</v>
      </c>
      <c r="F30" s="17">
        <v>45902</v>
      </c>
      <c r="G30" s="18" t="s">
        <v>144</v>
      </c>
      <c r="H30" s="16">
        <v>0.0096</v>
      </c>
      <c r="I30" s="16">
        <v>0.0096</v>
      </c>
      <c r="J30" s="16">
        <v>0.03</v>
      </c>
      <c r="K30" s="23" t="s">
        <v>13</v>
      </c>
      <c r="L30" s="23" t="s">
        <v>19</v>
      </c>
      <c r="M30" s="24"/>
    </row>
    <row r="31" ht="40.5" spans="1:13">
      <c r="A31" s="14">
        <v>28</v>
      </c>
      <c r="B31" s="15" t="s">
        <v>145</v>
      </c>
      <c r="C31" s="16" t="s">
        <v>146</v>
      </c>
      <c r="D31" s="16" t="s">
        <v>147</v>
      </c>
      <c r="E31" s="16" t="s">
        <v>148</v>
      </c>
      <c r="F31" s="17">
        <v>45902</v>
      </c>
      <c r="G31" s="18" t="s">
        <v>149</v>
      </c>
      <c r="H31" s="16">
        <v>0.0042</v>
      </c>
      <c r="I31" s="16">
        <v>0.0042</v>
      </c>
      <c r="J31" s="16">
        <v>0.03</v>
      </c>
      <c r="K31" s="23" t="s">
        <v>13</v>
      </c>
      <c r="L31" s="23" t="s">
        <v>19</v>
      </c>
      <c r="M31" s="24"/>
    </row>
    <row r="32" ht="27" spans="1:13">
      <c r="A32" s="14">
        <v>29</v>
      </c>
      <c r="B32" s="15" t="s">
        <v>150</v>
      </c>
      <c r="C32" s="16" t="s">
        <v>151</v>
      </c>
      <c r="D32" s="16" t="s">
        <v>152</v>
      </c>
      <c r="E32" s="16" t="s">
        <v>153</v>
      </c>
      <c r="F32" s="17">
        <v>45911</v>
      </c>
      <c r="G32" s="18" t="s">
        <v>154</v>
      </c>
      <c r="H32" s="16">
        <v>0.0611</v>
      </c>
      <c r="I32" s="16">
        <v>0</v>
      </c>
      <c r="J32" s="16">
        <v>0.3</v>
      </c>
      <c r="K32" s="23" t="s">
        <v>19</v>
      </c>
      <c r="L32" s="23" t="s">
        <v>19</v>
      </c>
      <c r="M32" s="24"/>
    </row>
    <row r="33" ht="27" spans="1:13">
      <c r="A33" s="14">
        <v>30</v>
      </c>
      <c r="B33" s="15" t="s">
        <v>155</v>
      </c>
      <c r="C33" s="16" t="s">
        <v>156</v>
      </c>
      <c r="D33" s="16" t="s">
        <v>157</v>
      </c>
      <c r="E33" s="16" t="s">
        <v>158</v>
      </c>
      <c r="F33" s="17">
        <v>45916</v>
      </c>
      <c r="G33" s="18" t="s">
        <v>159</v>
      </c>
      <c r="H33" s="16">
        <v>0.0082</v>
      </c>
      <c r="I33" s="16">
        <v>0.0082</v>
      </c>
      <c r="J33" s="16">
        <v>0.03</v>
      </c>
      <c r="K33" s="23" t="s">
        <v>19</v>
      </c>
      <c r="L33" s="23" t="s">
        <v>19</v>
      </c>
      <c r="M33" s="24"/>
    </row>
    <row r="34" ht="27" spans="1:13">
      <c r="A34" s="14">
        <v>31</v>
      </c>
      <c r="B34" s="15" t="s">
        <v>160</v>
      </c>
      <c r="C34" s="16" t="s">
        <v>161</v>
      </c>
      <c r="D34" s="16" t="s">
        <v>162</v>
      </c>
      <c r="E34" s="16" t="s">
        <v>163</v>
      </c>
      <c r="F34" s="17">
        <v>45916</v>
      </c>
      <c r="G34" s="18" t="s">
        <v>164</v>
      </c>
      <c r="H34" s="16">
        <v>0.0048</v>
      </c>
      <c r="I34" s="16">
        <v>0.0048</v>
      </c>
      <c r="J34" s="16">
        <v>0.03</v>
      </c>
      <c r="K34" s="23" t="s">
        <v>19</v>
      </c>
      <c r="L34" s="23" t="s">
        <v>19</v>
      </c>
      <c r="M34" s="24"/>
    </row>
    <row r="35" ht="27" spans="1:13">
      <c r="A35" s="14">
        <v>32</v>
      </c>
      <c r="B35" s="15" t="s">
        <v>165</v>
      </c>
      <c r="C35" s="16" t="s">
        <v>166</v>
      </c>
      <c r="D35" s="16" t="s">
        <v>167</v>
      </c>
      <c r="E35" s="16" t="s">
        <v>168</v>
      </c>
      <c r="F35" s="17">
        <v>45916</v>
      </c>
      <c r="G35" s="18" t="s">
        <v>169</v>
      </c>
      <c r="H35" s="16">
        <v>0.0135</v>
      </c>
      <c r="I35" s="16">
        <v>0.0105</v>
      </c>
      <c r="J35" s="16">
        <v>0.03</v>
      </c>
      <c r="K35" s="23" t="s">
        <v>19</v>
      </c>
      <c r="L35" s="23" t="s">
        <v>19</v>
      </c>
      <c r="M35" s="24"/>
    </row>
    <row r="36" ht="27" spans="1:13">
      <c r="A36" s="14">
        <v>33</v>
      </c>
      <c r="B36" s="15" t="s">
        <v>170</v>
      </c>
      <c r="C36" s="16" t="s">
        <v>171</v>
      </c>
      <c r="D36" s="16" t="s">
        <v>172</v>
      </c>
      <c r="E36" s="16" t="s">
        <v>173</v>
      </c>
      <c r="F36" s="17">
        <v>45916</v>
      </c>
      <c r="G36" s="18" t="s">
        <v>174</v>
      </c>
      <c r="H36" s="16">
        <v>0.0098</v>
      </c>
      <c r="I36" s="16">
        <v>0.0098</v>
      </c>
      <c r="J36" s="16">
        <v>0.03</v>
      </c>
      <c r="K36" s="23" t="s">
        <v>19</v>
      </c>
      <c r="L36" s="23" t="s">
        <v>19</v>
      </c>
      <c r="M36" s="24"/>
    </row>
    <row r="37" ht="27" spans="1:13">
      <c r="A37" s="14">
        <v>34</v>
      </c>
      <c r="B37" s="15" t="s">
        <v>175</v>
      </c>
      <c r="C37" s="16" t="s">
        <v>176</v>
      </c>
      <c r="D37" s="16" t="s">
        <v>177</v>
      </c>
      <c r="E37" s="16" t="s">
        <v>178</v>
      </c>
      <c r="F37" s="17">
        <v>45918</v>
      </c>
      <c r="G37" s="18" t="s">
        <v>179</v>
      </c>
      <c r="H37" s="16">
        <v>1.517814</v>
      </c>
      <c r="I37" s="16">
        <v>0</v>
      </c>
      <c r="J37" s="16">
        <v>1.5</v>
      </c>
      <c r="K37" s="23" t="s">
        <v>19</v>
      </c>
      <c r="L37" s="23" t="s">
        <v>19</v>
      </c>
      <c r="M37" s="24"/>
    </row>
    <row r="38" ht="40.5" spans="1:13">
      <c r="A38" s="14">
        <v>35</v>
      </c>
      <c r="B38" s="15" t="s">
        <v>180</v>
      </c>
      <c r="C38" s="16" t="s">
        <v>181</v>
      </c>
      <c r="D38" s="16" t="s">
        <v>182</v>
      </c>
      <c r="E38" s="16" t="s">
        <v>183</v>
      </c>
      <c r="F38" s="17">
        <v>45912</v>
      </c>
      <c r="G38" s="18" t="s">
        <v>184</v>
      </c>
      <c r="H38" s="16">
        <v>0.008</v>
      </c>
      <c r="I38" s="16">
        <v>0.008</v>
      </c>
      <c r="J38" s="16">
        <v>0.03</v>
      </c>
      <c r="K38" s="23" t="s">
        <v>13</v>
      </c>
      <c r="L38" s="23" t="s">
        <v>19</v>
      </c>
      <c r="M38" s="24"/>
    </row>
    <row r="39" ht="27" spans="1:13">
      <c r="A39" s="14">
        <v>36</v>
      </c>
      <c r="B39" s="15" t="s">
        <v>185</v>
      </c>
      <c r="C39" s="16" t="s">
        <v>186</v>
      </c>
      <c r="D39" s="16" t="s">
        <v>187</v>
      </c>
      <c r="E39" s="16" t="s">
        <v>188</v>
      </c>
      <c r="F39" s="17">
        <v>45912</v>
      </c>
      <c r="G39" s="18" t="s">
        <v>189</v>
      </c>
      <c r="H39" s="16">
        <v>0.0336</v>
      </c>
      <c r="I39" s="16">
        <v>0.0336</v>
      </c>
      <c r="J39" s="16">
        <v>0.3</v>
      </c>
      <c r="K39" s="23" t="s">
        <v>19</v>
      </c>
      <c r="L39" s="23" t="s">
        <v>19</v>
      </c>
      <c r="M39" s="24"/>
    </row>
    <row r="40" ht="27" spans="1:13">
      <c r="A40" s="14">
        <v>37</v>
      </c>
      <c r="B40" s="15" t="s">
        <v>190</v>
      </c>
      <c r="C40" s="16" t="s">
        <v>191</v>
      </c>
      <c r="D40" s="16" t="s">
        <v>192</v>
      </c>
      <c r="E40" s="16" t="s">
        <v>193</v>
      </c>
      <c r="F40" s="17">
        <v>45917</v>
      </c>
      <c r="G40" s="18" t="s">
        <v>194</v>
      </c>
      <c r="H40" s="16">
        <v>0.3802</v>
      </c>
      <c r="I40" s="16">
        <v>0.3802</v>
      </c>
      <c r="J40" s="16">
        <v>0.3</v>
      </c>
      <c r="K40" s="23" t="s">
        <v>19</v>
      </c>
      <c r="L40" s="23" t="s">
        <v>19</v>
      </c>
      <c r="M40" s="24"/>
    </row>
    <row r="41" ht="28.5" spans="1:13">
      <c r="A41" s="14">
        <v>38</v>
      </c>
      <c r="B41" s="15" t="s">
        <v>195</v>
      </c>
      <c r="C41" s="16" t="s">
        <v>75</v>
      </c>
      <c r="D41" s="16" t="s">
        <v>76</v>
      </c>
      <c r="E41" s="16" t="s">
        <v>77</v>
      </c>
      <c r="F41" s="17">
        <v>45923</v>
      </c>
      <c r="G41" s="18" t="s">
        <v>196</v>
      </c>
      <c r="H41" s="16">
        <v>0</v>
      </c>
      <c r="I41" s="16">
        <v>0</v>
      </c>
      <c r="J41" s="16">
        <v>0.1</v>
      </c>
      <c r="K41" s="23" t="s">
        <v>19</v>
      </c>
      <c r="L41" s="23" t="s">
        <v>197</v>
      </c>
      <c r="M41" s="24"/>
    </row>
    <row r="42" ht="27" spans="1:13">
      <c r="A42" s="14">
        <v>39</v>
      </c>
      <c r="B42" s="15" t="s">
        <v>198</v>
      </c>
      <c r="C42" s="16" t="s">
        <v>199</v>
      </c>
      <c r="D42" s="16" t="s">
        <v>200</v>
      </c>
      <c r="E42" s="16" t="s">
        <v>201</v>
      </c>
      <c r="F42" s="17">
        <v>45918</v>
      </c>
      <c r="G42" s="18" t="s">
        <v>202</v>
      </c>
      <c r="H42" s="16">
        <v>0</v>
      </c>
      <c r="I42" s="16">
        <v>0</v>
      </c>
      <c r="J42" s="16">
        <v>3</v>
      </c>
      <c r="K42" s="23" t="s">
        <v>19</v>
      </c>
      <c r="L42" s="23" t="s">
        <v>19</v>
      </c>
      <c r="M42" s="24"/>
    </row>
    <row r="43" ht="40.5" spans="1:13">
      <c r="A43" s="14">
        <v>40</v>
      </c>
      <c r="B43" s="15" t="s">
        <v>203</v>
      </c>
      <c r="C43" s="16" t="s">
        <v>204</v>
      </c>
      <c r="D43" s="16" t="s">
        <v>205</v>
      </c>
      <c r="E43" s="16" t="s">
        <v>206</v>
      </c>
      <c r="F43" s="17">
        <v>45916</v>
      </c>
      <c r="G43" s="18" t="s">
        <v>207</v>
      </c>
      <c r="H43" s="16">
        <v>0.00738</v>
      </c>
      <c r="I43" s="16">
        <v>0.00738</v>
      </c>
      <c r="J43" s="16">
        <v>0.03</v>
      </c>
      <c r="K43" s="23" t="s">
        <v>13</v>
      </c>
      <c r="L43" s="23" t="s">
        <v>19</v>
      </c>
      <c r="M43" s="24"/>
    </row>
    <row r="44" ht="27" spans="1:13">
      <c r="A44" s="14">
        <v>41</v>
      </c>
      <c r="B44" s="15" t="s">
        <v>208</v>
      </c>
      <c r="C44" s="16" t="s">
        <v>209</v>
      </c>
      <c r="D44" s="16" t="s">
        <v>210</v>
      </c>
      <c r="E44" s="16" t="s">
        <v>211</v>
      </c>
      <c r="F44" s="17">
        <v>45919</v>
      </c>
      <c r="G44" s="18" t="s">
        <v>212</v>
      </c>
      <c r="H44" s="16">
        <v>0.014</v>
      </c>
      <c r="I44" s="16">
        <v>0.014</v>
      </c>
      <c r="J44" s="16">
        <v>0.5</v>
      </c>
      <c r="K44" s="23" t="s">
        <v>19</v>
      </c>
      <c r="L44" s="23" t="s">
        <v>19</v>
      </c>
      <c r="M44" s="24"/>
    </row>
    <row r="45" ht="85.5" spans="1:13">
      <c r="A45" s="14">
        <v>42</v>
      </c>
      <c r="B45" s="15" t="s">
        <v>213</v>
      </c>
      <c r="C45" s="16" t="s">
        <v>214</v>
      </c>
      <c r="D45" s="16" t="s">
        <v>215</v>
      </c>
      <c r="E45" s="16" t="s">
        <v>216</v>
      </c>
      <c r="F45" s="17">
        <v>45922</v>
      </c>
      <c r="G45" s="18" t="s">
        <v>217</v>
      </c>
      <c r="H45" s="16">
        <v>0.1056</v>
      </c>
      <c r="I45" s="16">
        <v>0</v>
      </c>
      <c r="J45" s="16">
        <v>4.5</v>
      </c>
      <c r="K45" s="23" t="s">
        <v>19</v>
      </c>
      <c r="L45" s="23" t="s">
        <v>218</v>
      </c>
      <c r="M45" s="24"/>
    </row>
    <row r="46" ht="27" spans="1:13">
      <c r="A46" s="14">
        <v>43</v>
      </c>
      <c r="B46" s="15" t="s">
        <v>219</v>
      </c>
      <c r="C46" s="16" t="s">
        <v>220</v>
      </c>
      <c r="D46" s="16" t="s">
        <v>221</v>
      </c>
      <c r="E46" s="16" t="s">
        <v>222</v>
      </c>
      <c r="F46" s="17">
        <v>45925</v>
      </c>
      <c r="G46" s="18" t="s">
        <v>223</v>
      </c>
      <c r="H46" s="16">
        <v>0.2684</v>
      </c>
      <c r="I46" s="16">
        <v>0</v>
      </c>
      <c r="J46" s="16">
        <v>0.0671</v>
      </c>
      <c r="K46" s="23" t="s">
        <v>19</v>
      </c>
      <c r="L46" s="23" t="s">
        <v>19</v>
      </c>
      <c r="M46" s="24"/>
    </row>
    <row r="47" ht="40.5" spans="1:13">
      <c r="A47" s="14">
        <v>44</v>
      </c>
      <c r="B47" s="15" t="s">
        <v>224</v>
      </c>
      <c r="C47" s="16" t="s">
        <v>225</v>
      </c>
      <c r="D47" s="16" t="s">
        <v>226</v>
      </c>
      <c r="E47" s="16" t="s">
        <v>227</v>
      </c>
      <c r="F47" s="17">
        <v>45918</v>
      </c>
      <c r="G47" s="18" t="s">
        <v>228</v>
      </c>
      <c r="H47" s="16">
        <v>0.0042</v>
      </c>
      <c r="I47" s="16">
        <v>0.0042</v>
      </c>
      <c r="J47" s="16">
        <v>0.03</v>
      </c>
      <c r="K47" s="23" t="s">
        <v>13</v>
      </c>
      <c r="L47" s="23" t="s">
        <v>19</v>
      </c>
      <c r="M47" s="24"/>
    </row>
    <row r="48" ht="27" spans="1:13">
      <c r="A48" s="14">
        <v>45</v>
      </c>
      <c r="B48" s="15" t="s">
        <v>229</v>
      </c>
      <c r="C48" s="16" t="s">
        <v>230</v>
      </c>
      <c r="D48" s="16" t="s">
        <v>231</v>
      </c>
      <c r="E48" s="16" t="s">
        <v>232</v>
      </c>
      <c r="F48" s="17">
        <v>45922</v>
      </c>
      <c r="G48" s="18" t="s">
        <v>233</v>
      </c>
      <c r="H48" s="16">
        <v>3.383505</v>
      </c>
      <c r="I48" s="16">
        <v>3.383505</v>
      </c>
      <c r="J48" s="16">
        <v>1.5</v>
      </c>
      <c r="K48" s="23" t="s">
        <v>19</v>
      </c>
      <c r="L48" s="23" t="s">
        <v>19</v>
      </c>
      <c r="M48" s="24"/>
    </row>
  </sheetData>
  <mergeCells count="10">
    <mergeCell ref="A1:M1"/>
    <mergeCell ref="H2:L2"/>
    <mergeCell ref="A2:A3"/>
    <mergeCell ref="B2:B3"/>
    <mergeCell ref="C2:C3"/>
    <mergeCell ref="D2:D3"/>
    <mergeCell ref="E2:E3"/>
    <mergeCell ref="F2:F3"/>
    <mergeCell ref="G2:G3"/>
    <mergeCell ref="M2:M3"/>
  </mergeCells>
  <conditionalFormatting sqref="B4:B48">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FreeSkyCD.Cn</Company>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zjr</dc:creator>
  <cp:lastModifiedBy>ll66</cp:lastModifiedBy>
  <dcterms:created xsi:type="dcterms:W3CDTF">2011-01-10T01:27:00Z</dcterms:created>
  <cp:lastPrinted>2019-08-16T03:12:00Z</cp:lastPrinted>
  <dcterms:modified xsi:type="dcterms:W3CDTF">2025-09-29T01:52:13Z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62E969721EFC47BCA05C1B9B39BDA94F_12</vt:lpwstr>
  </property>
</Properties>
</file>